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LISTA PAG WEB\web\"/>
    </mc:Choice>
  </mc:AlternateContent>
  <bookViews>
    <workbookView xWindow="0" yWindow="0" windowWidth="20490" windowHeight="7620"/>
  </bookViews>
  <sheets>
    <sheet name="CORRELATIVA" sheetId="1" r:id="rId1"/>
    <sheet name="MODELO" sheetId="2" r:id="rId2"/>
    <sheet name="DISTINTO AL 6%" sheetId="3" state="hidden" r:id="rId3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91" i="3" l="1"/>
  <c r="C190" i="3"/>
  <c r="C189" i="3"/>
  <c r="C188" i="3"/>
  <c r="C187" i="3"/>
  <c r="C186" i="3"/>
  <c r="C185" i="3"/>
  <c r="C184" i="3"/>
  <c r="C183" i="3"/>
  <c r="C182" i="3"/>
  <c r="C181" i="3"/>
  <c r="C180" i="3"/>
  <c r="C179" i="3"/>
  <c r="C178" i="3"/>
  <c r="C177" i="3"/>
  <c r="C176" i="3"/>
  <c r="C175" i="3"/>
  <c r="C174" i="3"/>
  <c r="C173" i="3"/>
  <c r="C172" i="3"/>
  <c r="C171" i="3"/>
  <c r="C170" i="3"/>
  <c r="C169" i="3"/>
  <c r="C168" i="3"/>
  <c r="C167" i="3"/>
  <c r="C166" i="3"/>
  <c r="C165" i="3"/>
  <c r="C164" i="3"/>
  <c r="C163" i="3"/>
  <c r="C162" i="3"/>
  <c r="C161" i="3"/>
  <c r="C160" i="3"/>
  <c r="C159" i="3"/>
  <c r="C158" i="3"/>
  <c r="C157" i="3"/>
  <c r="C156" i="3"/>
  <c r="C155" i="3"/>
  <c r="C154" i="3"/>
  <c r="C153" i="3"/>
  <c r="C152" i="3"/>
  <c r="C151" i="3"/>
  <c r="C150" i="3"/>
  <c r="C149" i="3"/>
  <c r="C148" i="3"/>
  <c r="C147" i="3"/>
  <c r="C146" i="3"/>
  <c r="C145" i="3"/>
  <c r="C144" i="3"/>
  <c r="C143" i="3"/>
  <c r="C142" i="3"/>
  <c r="C141" i="3"/>
  <c r="C140" i="3"/>
  <c r="C139" i="3"/>
  <c r="C138" i="3"/>
  <c r="C137" i="3"/>
  <c r="C136" i="3"/>
  <c r="C135" i="3"/>
  <c r="C134" i="3"/>
  <c r="C133" i="3"/>
  <c r="C132" i="3"/>
  <c r="C131" i="3"/>
  <c r="C130" i="3"/>
  <c r="C129" i="3"/>
  <c r="C128" i="3"/>
  <c r="C127" i="3"/>
  <c r="C126" i="3"/>
  <c r="C125" i="3"/>
  <c r="C124" i="3"/>
  <c r="C123" i="3"/>
  <c r="C122" i="3"/>
  <c r="C121" i="3"/>
  <c r="C120" i="3"/>
  <c r="C119" i="3"/>
  <c r="C118" i="3"/>
  <c r="C117" i="3"/>
  <c r="C116" i="3"/>
  <c r="C115" i="3"/>
  <c r="C114" i="3"/>
  <c r="C113" i="3"/>
  <c r="C112" i="3"/>
  <c r="C111" i="3"/>
  <c r="C110" i="3"/>
  <c r="C109" i="3"/>
  <c r="C108" i="3"/>
  <c r="C107" i="3"/>
  <c r="C106" i="3"/>
  <c r="C105" i="3"/>
  <c r="C104" i="3"/>
  <c r="C103" i="3"/>
  <c r="C102" i="3"/>
  <c r="C101" i="3"/>
  <c r="C100" i="3"/>
  <c r="C99" i="3"/>
  <c r="C98" i="3"/>
  <c r="C97" i="3"/>
  <c r="C96" i="3"/>
  <c r="C95" i="3"/>
  <c r="C94" i="3"/>
  <c r="C93" i="3"/>
  <c r="C92" i="3"/>
  <c r="C91" i="3"/>
  <c r="C90" i="3"/>
  <c r="C89" i="3"/>
  <c r="C88" i="3"/>
  <c r="C87" i="3"/>
  <c r="C86" i="3"/>
  <c r="C85" i="3"/>
  <c r="C84" i="3"/>
  <c r="C83" i="3"/>
  <c r="C82" i="3"/>
  <c r="C81" i="3"/>
  <c r="C80" i="3"/>
  <c r="C79" i="3"/>
  <c r="C78" i="3"/>
  <c r="C77" i="3"/>
  <c r="C76" i="3"/>
  <c r="C75" i="3"/>
  <c r="C74" i="3"/>
  <c r="C73" i="3"/>
  <c r="C72" i="3"/>
  <c r="C71" i="3"/>
  <c r="C70" i="3"/>
  <c r="C69" i="3"/>
  <c r="C68" i="3"/>
  <c r="C67" i="3"/>
  <c r="C66" i="3"/>
  <c r="C65" i="3"/>
  <c r="C64" i="3"/>
  <c r="C63" i="3"/>
  <c r="C62" i="3"/>
  <c r="C61" i="3"/>
  <c r="C60" i="3"/>
  <c r="C59" i="3"/>
  <c r="C58" i="3"/>
  <c r="C57" i="3"/>
  <c r="C56" i="3"/>
  <c r="C55" i="3"/>
  <c r="C54" i="3"/>
  <c r="C53" i="3"/>
  <c r="C52" i="3"/>
  <c r="C51" i="3"/>
  <c r="C50" i="3"/>
  <c r="C49" i="3"/>
  <c r="C48" i="3"/>
  <c r="C47" i="3"/>
  <c r="C46" i="3"/>
  <c r="C45" i="3"/>
  <c r="C44" i="3"/>
  <c r="C43" i="3"/>
  <c r="C42" i="3"/>
  <c r="C41" i="3"/>
  <c r="C40" i="3"/>
  <c r="C39" i="3"/>
  <c r="C38" i="3"/>
  <c r="C37" i="3"/>
  <c r="C36" i="3"/>
  <c r="C35" i="3"/>
  <c r="C34" i="3"/>
  <c r="C33" i="3"/>
  <c r="C32" i="3"/>
  <c r="C31" i="3"/>
  <c r="C30" i="3"/>
  <c r="C29" i="3"/>
  <c r="C28" i="3"/>
  <c r="C27" i="3"/>
  <c r="C26" i="3"/>
  <c r="C25" i="3"/>
  <c r="C24" i="3"/>
  <c r="C23" i="3"/>
  <c r="C22" i="3"/>
  <c r="C21" i="3"/>
  <c r="C20" i="3"/>
  <c r="C19" i="3"/>
  <c r="C18" i="3"/>
  <c r="C17" i="3"/>
  <c r="C16" i="3"/>
  <c r="C15" i="3"/>
  <c r="C14" i="3"/>
  <c r="C13" i="3"/>
  <c r="C12" i="3"/>
  <c r="C11" i="3"/>
  <c r="C10" i="3"/>
  <c r="C9" i="3"/>
  <c r="C8" i="3"/>
  <c r="C7" i="3"/>
  <c r="C6" i="3"/>
  <c r="C5" i="3"/>
  <c r="C4" i="3"/>
  <c r="C3" i="3"/>
  <c r="C2" i="3"/>
  <c r="E5327" i="2"/>
  <c r="E5326" i="2"/>
  <c r="E5325" i="2"/>
  <c r="E5324" i="2"/>
  <c r="E5323" i="2"/>
  <c r="E5322" i="2"/>
  <c r="E5321" i="2"/>
  <c r="E5320" i="2"/>
  <c r="E5319" i="2"/>
  <c r="E5318" i="2"/>
  <c r="E5317" i="2"/>
  <c r="E5316" i="2"/>
  <c r="E5315" i="2"/>
  <c r="E5314" i="2"/>
  <c r="E5313" i="2"/>
  <c r="E5312" i="2"/>
  <c r="E5311" i="2"/>
  <c r="E5310" i="2"/>
  <c r="E5309" i="2"/>
  <c r="E5308" i="2"/>
  <c r="E5307" i="2"/>
  <c r="E5306" i="2"/>
  <c r="E5305" i="2"/>
  <c r="E5304" i="2"/>
  <c r="E5303" i="2"/>
  <c r="E5302" i="2"/>
  <c r="E5301" i="2"/>
  <c r="E5300" i="2"/>
  <c r="E5299" i="2"/>
  <c r="E5298" i="2"/>
  <c r="E5297" i="2"/>
  <c r="E5296" i="2"/>
  <c r="E5295" i="2"/>
  <c r="E5294" i="2"/>
  <c r="E5293" i="2"/>
  <c r="E5292" i="2"/>
  <c r="E5291" i="2"/>
  <c r="E5290" i="2"/>
  <c r="E5289" i="2"/>
  <c r="E5288" i="2"/>
  <c r="E5287" i="2"/>
  <c r="E5286" i="2"/>
  <c r="E5285" i="2"/>
  <c r="E5284" i="2"/>
  <c r="E5283" i="2"/>
  <c r="E5282" i="2"/>
  <c r="E5281" i="2"/>
  <c r="E5280" i="2"/>
  <c r="E5279" i="2"/>
  <c r="E5278" i="2"/>
  <c r="E5277" i="2"/>
  <c r="E5276" i="2"/>
  <c r="E5275" i="2"/>
  <c r="E5274" i="2"/>
  <c r="E5273" i="2"/>
  <c r="E5272" i="2"/>
  <c r="E5271" i="2"/>
  <c r="E5270" i="2"/>
  <c r="E5269" i="2"/>
  <c r="E5268" i="2"/>
  <c r="E5267" i="2"/>
  <c r="E5266" i="2"/>
  <c r="E5265" i="2"/>
  <c r="E5264" i="2"/>
  <c r="E5263" i="2"/>
  <c r="E5262" i="2"/>
  <c r="E5261" i="2"/>
  <c r="E5260" i="2"/>
  <c r="E5259" i="2"/>
  <c r="E5258" i="2"/>
  <c r="E5257" i="2"/>
  <c r="E5256" i="2"/>
  <c r="E5255" i="2"/>
  <c r="E5254" i="2"/>
  <c r="E5253" i="2"/>
  <c r="E5252" i="2"/>
  <c r="E5251" i="2"/>
  <c r="E5250" i="2"/>
  <c r="E5249" i="2"/>
  <c r="E5248" i="2"/>
  <c r="E5247" i="2"/>
  <c r="E5246" i="2"/>
  <c r="E5245" i="2"/>
  <c r="E5244" i="2"/>
  <c r="E5243" i="2"/>
  <c r="E5242" i="2"/>
  <c r="E5241" i="2"/>
  <c r="E5240" i="2"/>
  <c r="E5239" i="2"/>
  <c r="E5238" i="2"/>
  <c r="E5237" i="2"/>
  <c r="E5236" i="2"/>
  <c r="E5235" i="2"/>
  <c r="E5234" i="2"/>
  <c r="E5233" i="2"/>
  <c r="E5232" i="2"/>
  <c r="E5231" i="2"/>
  <c r="E5230" i="2"/>
  <c r="E5229" i="2"/>
  <c r="E5228" i="2"/>
  <c r="E5227" i="2"/>
  <c r="E5226" i="2"/>
  <c r="E5225" i="2"/>
  <c r="E5224" i="2"/>
  <c r="E5223" i="2"/>
  <c r="E5222" i="2"/>
  <c r="E5221" i="2"/>
  <c r="E5220" i="2"/>
  <c r="E5219" i="2"/>
  <c r="E5218" i="2"/>
  <c r="E5217" i="2"/>
  <c r="E5216" i="2"/>
  <c r="E5215" i="2"/>
  <c r="E5214" i="2"/>
  <c r="E5213" i="2"/>
  <c r="E5212" i="2"/>
  <c r="E5211" i="2"/>
  <c r="E5210" i="2"/>
  <c r="E5209" i="2"/>
  <c r="E5208" i="2"/>
  <c r="E5207" i="2"/>
  <c r="E5206" i="2"/>
  <c r="E5205" i="2"/>
  <c r="E5204" i="2"/>
  <c r="E5203" i="2"/>
  <c r="E5202" i="2"/>
  <c r="E5201" i="2"/>
  <c r="E5200" i="2"/>
  <c r="E5199" i="2"/>
  <c r="E5198" i="2"/>
  <c r="E5197" i="2"/>
  <c r="E5196" i="2"/>
  <c r="E5195" i="2"/>
  <c r="E5194" i="2"/>
  <c r="E5193" i="2"/>
  <c r="E5192" i="2"/>
  <c r="E5191" i="2"/>
  <c r="E5190" i="2"/>
  <c r="E5189" i="2"/>
  <c r="E5188" i="2"/>
  <c r="E5187" i="2"/>
  <c r="E5186" i="2"/>
  <c r="E5185" i="2"/>
  <c r="E5184" i="2"/>
  <c r="E5183" i="2"/>
  <c r="E5182" i="2"/>
  <c r="E5181" i="2"/>
  <c r="E5180" i="2"/>
  <c r="E5179" i="2"/>
  <c r="E5178" i="2"/>
  <c r="E5177" i="2"/>
  <c r="E5176" i="2"/>
  <c r="E5175" i="2"/>
  <c r="E5174" i="2"/>
  <c r="E5173" i="2"/>
  <c r="E5172" i="2"/>
  <c r="E5171" i="2"/>
  <c r="E5170" i="2"/>
  <c r="E5169" i="2"/>
  <c r="E5168" i="2"/>
  <c r="E5167" i="2"/>
  <c r="E5166" i="2"/>
  <c r="E5165" i="2"/>
  <c r="E5164" i="2"/>
  <c r="E5163" i="2"/>
  <c r="E5162" i="2"/>
  <c r="E5161" i="2"/>
  <c r="E5160" i="2"/>
  <c r="E5159" i="2"/>
  <c r="E5158" i="2"/>
  <c r="E5157" i="2"/>
  <c r="E5156" i="2"/>
  <c r="E5155" i="2"/>
  <c r="E5154" i="2"/>
  <c r="E5153" i="2"/>
  <c r="E5152" i="2"/>
  <c r="E5151" i="2"/>
  <c r="E5150" i="2"/>
  <c r="E5149" i="2"/>
  <c r="E5148" i="2"/>
  <c r="E5147" i="2"/>
  <c r="E5146" i="2"/>
  <c r="E5145" i="2"/>
  <c r="E5144" i="2"/>
  <c r="E5143" i="2"/>
  <c r="E5142" i="2"/>
  <c r="E5141" i="2"/>
  <c r="E5140" i="2"/>
  <c r="E5139" i="2"/>
  <c r="E5138" i="2"/>
  <c r="E5137" i="2"/>
  <c r="E5136" i="2"/>
  <c r="E5135" i="2"/>
  <c r="E5134" i="2"/>
  <c r="E5133" i="2"/>
  <c r="E5132" i="2"/>
  <c r="E5131" i="2"/>
  <c r="E5130" i="2"/>
  <c r="E5129" i="2"/>
  <c r="E5128" i="2"/>
  <c r="E5127" i="2"/>
  <c r="E5126" i="2"/>
  <c r="E5125" i="2"/>
  <c r="E5124" i="2"/>
  <c r="E5123" i="2"/>
  <c r="E5122" i="2"/>
  <c r="E5121" i="2"/>
  <c r="E5120" i="2"/>
  <c r="E5119" i="2"/>
  <c r="E5118" i="2"/>
  <c r="E5117" i="2"/>
  <c r="E5116" i="2"/>
  <c r="E5115" i="2"/>
  <c r="E5114" i="2"/>
  <c r="E5113" i="2"/>
  <c r="E5112" i="2"/>
  <c r="E5111" i="2"/>
  <c r="E5110" i="2"/>
  <c r="E5109" i="2"/>
  <c r="E5108" i="2"/>
  <c r="E5107" i="2"/>
  <c r="E5106" i="2"/>
  <c r="E5105" i="2"/>
  <c r="E5104" i="2"/>
  <c r="E5103" i="2"/>
  <c r="E5102" i="2"/>
  <c r="E5101" i="2"/>
  <c r="E5100" i="2"/>
  <c r="E5099" i="2"/>
  <c r="E5098" i="2"/>
  <c r="E5097" i="2"/>
  <c r="E5096" i="2"/>
  <c r="E5095" i="2"/>
  <c r="E5094" i="2"/>
  <c r="E5093" i="2"/>
  <c r="E5092" i="2"/>
  <c r="E5091" i="2"/>
  <c r="E5090" i="2"/>
  <c r="E5089" i="2"/>
  <c r="E5088" i="2"/>
  <c r="E5087" i="2"/>
  <c r="E5086" i="2"/>
  <c r="E5085" i="2"/>
  <c r="E5084" i="2"/>
  <c r="E5083" i="2"/>
  <c r="E5082" i="2"/>
  <c r="E5081" i="2"/>
  <c r="E5080" i="2"/>
  <c r="E5079" i="2"/>
  <c r="E5078" i="2"/>
  <c r="E5077" i="2"/>
  <c r="E5076" i="2"/>
  <c r="E5075" i="2"/>
  <c r="E5074" i="2"/>
  <c r="E5073" i="2"/>
  <c r="E5072" i="2"/>
  <c r="E5071" i="2"/>
  <c r="E5070" i="2"/>
  <c r="E5069" i="2"/>
  <c r="E5068" i="2"/>
  <c r="E5067" i="2"/>
  <c r="E5066" i="2"/>
  <c r="E5065" i="2"/>
  <c r="E5064" i="2"/>
  <c r="E5063" i="2"/>
  <c r="E5062" i="2"/>
  <c r="E5061" i="2"/>
  <c r="E5060" i="2"/>
  <c r="E5059" i="2"/>
  <c r="E5058" i="2"/>
  <c r="E5057" i="2"/>
  <c r="E5056" i="2"/>
  <c r="E5055" i="2"/>
  <c r="E5054" i="2"/>
  <c r="E5053" i="2"/>
  <c r="E5052" i="2"/>
  <c r="E5051" i="2"/>
  <c r="E5050" i="2"/>
  <c r="E5049" i="2"/>
  <c r="E5048" i="2"/>
  <c r="E5047" i="2"/>
  <c r="E5046" i="2"/>
  <c r="E5045" i="2"/>
  <c r="E5044" i="2"/>
  <c r="E5043" i="2"/>
  <c r="E5042" i="2"/>
  <c r="E5041" i="2"/>
  <c r="E5040" i="2"/>
  <c r="E5039" i="2"/>
  <c r="E5038" i="2"/>
  <c r="E5037" i="2"/>
  <c r="E5036" i="2"/>
  <c r="E5035" i="2"/>
  <c r="E5034" i="2"/>
  <c r="E5033" i="2"/>
  <c r="E5032" i="2"/>
  <c r="E5031" i="2"/>
  <c r="E5030" i="2"/>
  <c r="E5029" i="2"/>
  <c r="E5028" i="2"/>
  <c r="E5027" i="2"/>
  <c r="E5026" i="2"/>
  <c r="E5025" i="2"/>
  <c r="E5024" i="2"/>
  <c r="E5023" i="2"/>
  <c r="E5022" i="2"/>
  <c r="E5021" i="2"/>
  <c r="E5020" i="2"/>
  <c r="E5019" i="2"/>
  <c r="E5018" i="2"/>
  <c r="E5017" i="2"/>
  <c r="E5016" i="2"/>
  <c r="E5015" i="2"/>
  <c r="E5014" i="2"/>
  <c r="E5013" i="2"/>
  <c r="E5012" i="2"/>
  <c r="E5011" i="2"/>
  <c r="E5010" i="2"/>
  <c r="E5009" i="2"/>
  <c r="E5008" i="2"/>
  <c r="E5007" i="2"/>
  <c r="E5006" i="2"/>
  <c r="E5005" i="2"/>
  <c r="E5004" i="2"/>
  <c r="E5003" i="2"/>
  <c r="E5002" i="2"/>
  <c r="E5001" i="2"/>
  <c r="E5000" i="2"/>
  <c r="E4999" i="2"/>
  <c r="E4998" i="2"/>
  <c r="E4997" i="2"/>
  <c r="E4996" i="2"/>
  <c r="E4995" i="2"/>
  <c r="E4994" i="2"/>
  <c r="E4993" i="2"/>
  <c r="E4992" i="2"/>
  <c r="E4991" i="2"/>
  <c r="E4990" i="2"/>
  <c r="E4989" i="2"/>
  <c r="E4988" i="2"/>
  <c r="E4987" i="2"/>
  <c r="E4986" i="2"/>
  <c r="E4985" i="2"/>
  <c r="E4984" i="2"/>
  <c r="E4983" i="2"/>
  <c r="E4982" i="2"/>
  <c r="E4981" i="2"/>
  <c r="E4980" i="2"/>
  <c r="E4979" i="2"/>
  <c r="E4978" i="2"/>
  <c r="E4977" i="2"/>
  <c r="E4976" i="2"/>
  <c r="E4975" i="2"/>
  <c r="E4974" i="2"/>
  <c r="E4973" i="2"/>
  <c r="E4972" i="2"/>
  <c r="E4971" i="2"/>
  <c r="E4970" i="2"/>
  <c r="E4969" i="2"/>
  <c r="E4968" i="2"/>
  <c r="E4967" i="2"/>
  <c r="E4966" i="2"/>
  <c r="E4965" i="2"/>
  <c r="E4964" i="2"/>
  <c r="E4963" i="2"/>
  <c r="E4962" i="2"/>
  <c r="E4961" i="2"/>
  <c r="E4960" i="2"/>
  <c r="E4959" i="2"/>
  <c r="E4958" i="2"/>
  <c r="E4957" i="2"/>
  <c r="E4956" i="2"/>
  <c r="E4955" i="2"/>
  <c r="E4954" i="2"/>
  <c r="E4953" i="2"/>
  <c r="E4952" i="2"/>
  <c r="E4951" i="2"/>
  <c r="E4950" i="2"/>
  <c r="E4949" i="2"/>
  <c r="E4948" i="2"/>
  <c r="E4947" i="2"/>
  <c r="E4946" i="2"/>
  <c r="E4945" i="2"/>
  <c r="E4944" i="2"/>
  <c r="E4943" i="2"/>
  <c r="E4942" i="2"/>
  <c r="E4941" i="2"/>
  <c r="E4940" i="2"/>
  <c r="E4939" i="2"/>
  <c r="E4938" i="2"/>
  <c r="E4937" i="2"/>
  <c r="E4936" i="2"/>
  <c r="E4935" i="2"/>
  <c r="E4934" i="2"/>
  <c r="E4933" i="2"/>
  <c r="E4932" i="2"/>
  <c r="E4931" i="2"/>
  <c r="E4930" i="2"/>
  <c r="E4929" i="2"/>
  <c r="E4928" i="2"/>
  <c r="E4927" i="2"/>
  <c r="E4926" i="2"/>
  <c r="E4925" i="2"/>
  <c r="E4924" i="2"/>
  <c r="E4923" i="2"/>
  <c r="E4922" i="2"/>
  <c r="E4921" i="2"/>
  <c r="E4920" i="2"/>
  <c r="E4919" i="2"/>
  <c r="E4918" i="2"/>
  <c r="E4917" i="2"/>
  <c r="E4916" i="2"/>
  <c r="E4915" i="2"/>
  <c r="E4914" i="2"/>
  <c r="E4913" i="2"/>
  <c r="E4912" i="2"/>
  <c r="E4911" i="2"/>
  <c r="E4910" i="2"/>
  <c r="E4909" i="2"/>
  <c r="E4908" i="2"/>
  <c r="E4907" i="2"/>
  <c r="E4906" i="2"/>
  <c r="E4905" i="2"/>
  <c r="E4904" i="2"/>
  <c r="E4903" i="2"/>
  <c r="E4902" i="2"/>
  <c r="E4901" i="2"/>
  <c r="E4900" i="2"/>
  <c r="E4899" i="2"/>
  <c r="E4898" i="2"/>
  <c r="E4897" i="2"/>
  <c r="E4896" i="2"/>
  <c r="E4895" i="2"/>
  <c r="E4894" i="2"/>
  <c r="E4893" i="2"/>
  <c r="E4892" i="2"/>
  <c r="E4891" i="2"/>
  <c r="E4890" i="2"/>
  <c r="E4889" i="2"/>
  <c r="E4888" i="2"/>
  <c r="E4887" i="2"/>
  <c r="E4886" i="2"/>
  <c r="E4885" i="2"/>
  <c r="E4884" i="2"/>
  <c r="E4883" i="2"/>
  <c r="E4882" i="2"/>
  <c r="E4881" i="2"/>
  <c r="E4880" i="2"/>
  <c r="E4879" i="2"/>
  <c r="E4878" i="2"/>
  <c r="E4877" i="2"/>
  <c r="E4876" i="2"/>
  <c r="E4875" i="2"/>
  <c r="E4874" i="2"/>
  <c r="E4873" i="2"/>
  <c r="E4872" i="2"/>
  <c r="E4871" i="2"/>
  <c r="E4870" i="2"/>
  <c r="E4869" i="2"/>
  <c r="E4868" i="2"/>
  <c r="E4867" i="2"/>
  <c r="E4866" i="2"/>
  <c r="E4865" i="2"/>
  <c r="E4864" i="2"/>
  <c r="E4863" i="2"/>
  <c r="E4862" i="2"/>
  <c r="E4861" i="2"/>
  <c r="E4860" i="2"/>
  <c r="E4859" i="2"/>
  <c r="E4858" i="2"/>
  <c r="E4857" i="2"/>
  <c r="E4856" i="2"/>
  <c r="E4855" i="2"/>
  <c r="E4854" i="2"/>
  <c r="E4853" i="2"/>
  <c r="E4852" i="2"/>
  <c r="E4851" i="2"/>
  <c r="E4850" i="2"/>
  <c r="E4849" i="2"/>
  <c r="E4848" i="2"/>
  <c r="E4847" i="2"/>
  <c r="E4846" i="2"/>
  <c r="E4845" i="2"/>
  <c r="E4844" i="2"/>
  <c r="E4843" i="2"/>
  <c r="E4842" i="2"/>
  <c r="E4841" i="2"/>
  <c r="E4840" i="2"/>
  <c r="E4839" i="2"/>
  <c r="E4838" i="2"/>
  <c r="E4837" i="2"/>
  <c r="E4836" i="2"/>
  <c r="E4835" i="2"/>
  <c r="E4834" i="2"/>
  <c r="E4833" i="2"/>
  <c r="E4832" i="2"/>
  <c r="E4831" i="2"/>
  <c r="E4830" i="2"/>
  <c r="E4829" i="2"/>
  <c r="E4828" i="2"/>
  <c r="E4827" i="2"/>
  <c r="E4826" i="2"/>
  <c r="E4825" i="2"/>
  <c r="E4824" i="2"/>
  <c r="E4823" i="2"/>
  <c r="E4822" i="2"/>
  <c r="E4821" i="2"/>
  <c r="E4820" i="2"/>
  <c r="E4819" i="2"/>
  <c r="E4818" i="2"/>
  <c r="E4817" i="2"/>
  <c r="E4816" i="2"/>
  <c r="E4815" i="2"/>
  <c r="E4814" i="2"/>
  <c r="E4813" i="2"/>
  <c r="E4812" i="2"/>
  <c r="E4811" i="2"/>
  <c r="E4810" i="2"/>
  <c r="E4809" i="2"/>
  <c r="E4808" i="2"/>
  <c r="E4807" i="2"/>
  <c r="E4806" i="2"/>
  <c r="E4805" i="2"/>
  <c r="E4804" i="2"/>
  <c r="E4803" i="2"/>
  <c r="E4802" i="2"/>
  <c r="E4801" i="2"/>
  <c r="E4800" i="2"/>
  <c r="E4799" i="2"/>
  <c r="E4798" i="2"/>
  <c r="E4797" i="2"/>
  <c r="E4796" i="2"/>
  <c r="E4795" i="2"/>
  <c r="E4794" i="2"/>
  <c r="E4793" i="2"/>
  <c r="E4792" i="2"/>
  <c r="E4791" i="2"/>
  <c r="E4790" i="2"/>
  <c r="E4789" i="2"/>
  <c r="E4788" i="2"/>
  <c r="E4787" i="2"/>
  <c r="E4786" i="2"/>
  <c r="E4785" i="2"/>
  <c r="E4784" i="2"/>
  <c r="E4783" i="2"/>
  <c r="E4782" i="2"/>
  <c r="E4781" i="2"/>
  <c r="E4780" i="2"/>
  <c r="E4779" i="2"/>
  <c r="E4778" i="2"/>
  <c r="E4777" i="2"/>
  <c r="E4776" i="2"/>
  <c r="E4775" i="2"/>
  <c r="E4774" i="2"/>
  <c r="E4773" i="2"/>
  <c r="E4772" i="2"/>
  <c r="E4771" i="2"/>
  <c r="E4770" i="2"/>
  <c r="E4769" i="2"/>
  <c r="E4768" i="2"/>
  <c r="E4767" i="2"/>
  <c r="E4766" i="2"/>
  <c r="E4765" i="2"/>
  <c r="E4764" i="2"/>
  <c r="E4763" i="2"/>
  <c r="E4762" i="2"/>
  <c r="E4761" i="2"/>
  <c r="E4760" i="2"/>
  <c r="E4759" i="2"/>
  <c r="E4758" i="2"/>
  <c r="E4757" i="2"/>
  <c r="E4756" i="2"/>
  <c r="E4755" i="2"/>
  <c r="E4754" i="2"/>
  <c r="E4753" i="2"/>
  <c r="E4752" i="2"/>
  <c r="E4751" i="2"/>
  <c r="E4750" i="2"/>
  <c r="E4749" i="2"/>
  <c r="E4748" i="2"/>
  <c r="E4747" i="2"/>
  <c r="E4746" i="2"/>
  <c r="E4745" i="2"/>
  <c r="E4744" i="2"/>
  <c r="E4743" i="2"/>
  <c r="E4742" i="2"/>
  <c r="E4741" i="2"/>
  <c r="E4740" i="2"/>
  <c r="E4739" i="2"/>
  <c r="E4738" i="2"/>
  <c r="E4737" i="2"/>
  <c r="E4736" i="2"/>
  <c r="E4735" i="2"/>
  <c r="E4734" i="2"/>
  <c r="E4733" i="2"/>
  <c r="E4732" i="2"/>
  <c r="E4731" i="2"/>
  <c r="E4730" i="2"/>
  <c r="E4729" i="2"/>
  <c r="E4728" i="2"/>
  <c r="E4727" i="2"/>
  <c r="E4726" i="2"/>
  <c r="E4725" i="2"/>
  <c r="E4724" i="2"/>
  <c r="E4723" i="2"/>
  <c r="E4722" i="2"/>
  <c r="E4721" i="2"/>
  <c r="E4720" i="2"/>
  <c r="E4719" i="2"/>
  <c r="E4718" i="2"/>
  <c r="E4717" i="2"/>
  <c r="E4716" i="2"/>
  <c r="E4715" i="2"/>
  <c r="E4714" i="2"/>
  <c r="E4713" i="2"/>
  <c r="E4712" i="2"/>
  <c r="E4711" i="2"/>
  <c r="E4710" i="2"/>
  <c r="E4709" i="2"/>
  <c r="E4708" i="2"/>
  <c r="E4707" i="2"/>
  <c r="E4706" i="2"/>
  <c r="E4705" i="2"/>
  <c r="E4704" i="2"/>
  <c r="E4703" i="2"/>
  <c r="E4702" i="2"/>
  <c r="E4701" i="2"/>
  <c r="E4700" i="2"/>
  <c r="E4699" i="2"/>
  <c r="E4698" i="2"/>
  <c r="E4697" i="2"/>
  <c r="E4696" i="2"/>
  <c r="E4695" i="2"/>
  <c r="E4694" i="2"/>
  <c r="E4693" i="2"/>
  <c r="E4692" i="2"/>
  <c r="E4691" i="2"/>
  <c r="E4690" i="2"/>
  <c r="E4689" i="2"/>
  <c r="E4688" i="2"/>
  <c r="E4687" i="2"/>
  <c r="E4686" i="2"/>
  <c r="E4685" i="2"/>
  <c r="E4684" i="2"/>
  <c r="E4683" i="2"/>
  <c r="E4682" i="2"/>
  <c r="E4681" i="2"/>
  <c r="E4680" i="2"/>
  <c r="E4679" i="2"/>
  <c r="E4678" i="2"/>
  <c r="E4677" i="2"/>
  <c r="E4676" i="2"/>
  <c r="E4675" i="2"/>
  <c r="E4674" i="2"/>
  <c r="E4673" i="2"/>
  <c r="E4672" i="2"/>
  <c r="E4671" i="2"/>
  <c r="E4670" i="2"/>
  <c r="E4669" i="2"/>
  <c r="E4668" i="2"/>
  <c r="E4667" i="2"/>
  <c r="E4666" i="2"/>
  <c r="E4665" i="2"/>
  <c r="E4664" i="2"/>
  <c r="E4663" i="2"/>
  <c r="E4662" i="2"/>
  <c r="E4661" i="2"/>
  <c r="E4660" i="2"/>
  <c r="E4659" i="2"/>
  <c r="E4658" i="2"/>
  <c r="E4657" i="2"/>
  <c r="E4656" i="2"/>
  <c r="E4655" i="2"/>
  <c r="E4654" i="2"/>
  <c r="E4653" i="2"/>
  <c r="E4652" i="2"/>
  <c r="E4651" i="2"/>
  <c r="E4650" i="2"/>
  <c r="E4649" i="2"/>
  <c r="E4648" i="2"/>
  <c r="E4647" i="2"/>
  <c r="E4646" i="2"/>
  <c r="E4645" i="2"/>
  <c r="E4644" i="2"/>
  <c r="E4643" i="2"/>
  <c r="E4642" i="2"/>
  <c r="E4641" i="2"/>
  <c r="E4640" i="2"/>
  <c r="E4639" i="2"/>
  <c r="E4638" i="2"/>
  <c r="E4637" i="2"/>
  <c r="E4636" i="2"/>
  <c r="E4635" i="2"/>
  <c r="E4634" i="2"/>
  <c r="E4633" i="2"/>
  <c r="E4632" i="2"/>
  <c r="E4631" i="2"/>
  <c r="E4630" i="2"/>
  <c r="E4629" i="2"/>
  <c r="E4628" i="2"/>
  <c r="E4627" i="2"/>
  <c r="E4626" i="2"/>
  <c r="E4625" i="2"/>
  <c r="E4624" i="2"/>
  <c r="E4623" i="2"/>
  <c r="E4622" i="2"/>
  <c r="E4621" i="2"/>
  <c r="E4620" i="2"/>
  <c r="E4619" i="2"/>
  <c r="E4618" i="2"/>
  <c r="E4617" i="2"/>
  <c r="E4616" i="2"/>
  <c r="E4615" i="2"/>
  <c r="E4614" i="2"/>
  <c r="E4613" i="2"/>
  <c r="E4612" i="2"/>
  <c r="E4611" i="2"/>
  <c r="E4610" i="2"/>
  <c r="E4609" i="2"/>
  <c r="E4608" i="2"/>
  <c r="E4607" i="2"/>
  <c r="E4606" i="2"/>
  <c r="E4605" i="2"/>
  <c r="E4604" i="2"/>
  <c r="E4603" i="2"/>
  <c r="E4602" i="2"/>
  <c r="E4601" i="2"/>
  <c r="E4600" i="2"/>
  <c r="E4599" i="2"/>
  <c r="E4598" i="2"/>
  <c r="E4597" i="2"/>
  <c r="E4596" i="2"/>
  <c r="E4595" i="2"/>
  <c r="E4594" i="2"/>
  <c r="E4593" i="2"/>
  <c r="E4592" i="2"/>
  <c r="E4591" i="2"/>
  <c r="E4590" i="2"/>
  <c r="E4589" i="2"/>
  <c r="E4588" i="2"/>
  <c r="E4587" i="2"/>
  <c r="E4586" i="2"/>
  <c r="E4585" i="2"/>
  <c r="E4584" i="2"/>
  <c r="E4583" i="2"/>
  <c r="E4582" i="2"/>
  <c r="E4581" i="2"/>
  <c r="E4580" i="2"/>
  <c r="E4579" i="2"/>
  <c r="E4578" i="2"/>
  <c r="E4577" i="2"/>
  <c r="E4576" i="2"/>
  <c r="E4575" i="2"/>
  <c r="E4574" i="2"/>
  <c r="E4573" i="2"/>
  <c r="E4572" i="2"/>
  <c r="E4571" i="2"/>
  <c r="E4570" i="2"/>
  <c r="E4569" i="2"/>
  <c r="E4568" i="2"/>
  <c r="E4567" i="2"/>
  <c r="E4566" i="2"/>
  <c r="E4565" i="2"/>
  <c r="E4564" i="2"/>
  <c r="E4563" i="2"/>
  <c r="E4562" i="2"/>
  <c r="E4561" i="2"/>
  <c r="E4560" i="2"/>
  <c r="E4559" i="2"/>
  <c r="E4558" i="2"/>
  <c r="E4557" i="2"/>
  <c r="E4556" i="2"/>
  <c r="E4555" i="2"/>
  <c r="E4554" i="2"/>
  <c r="E4553" i="2"/>
  <c r="E4552" i="2"/>
  <c r="E4551" i="2"/>
  <c r="E4550" i="2"/>
  <c r="E4549" i="2"/>
  <c r="E4548" i="2"/>
  <c r="E4547" i="2"/>
  <c r="E4546" i="2"/>
  <c r="E4545" i="2"/>
  <c r="E4544" i="2"/>
  <c r="E4543" i="2"/>
  <c r="E4542" i="2"/>
  <c r="E4541" i="2"/>
  <c r="E4540" i="2"/>
  <c r="E4539" i="2"/>
  <c r="E4538" i="2"/>
  <c r="E4537" i="2"/>
  <c r="E4536" i="2"/>
  <c r="E4535" i="2"/>
  <c r="E4534" i="2"/>
  <c r="E4533" i="2"/>
  <c r="E4532" i="2"/>
  <c r="E4531" i="2"/>
  <c r="E4530" i="2"/>
  <c r="E4529" i="2"/>
  <c r="E4528" i="2"/>
  <c r="E4527" i="2"/>
  <c r="E4526" i="2"/>
  <c r="E4525" i="2"/>
  <c r="E4524" i="2"/>
  <c r="E4523" i="2"/>
  <c r="E4522" i="2"/>
  <c r="E4521" i="2"/>
  <c r="E4520" i="2"/>
  <c r="E4519" i="2"/>
  <c r="E4518" i="2"/>
  <c r="E4517" i="2"/>
  <c r="E4516" i="2"/>
  <c r="E4515" i="2"/>
  <c r="E4514" i="2"/>
  <c r="E4513" i="2"/>
  <c r="E4512" i="2"/>
  <c r="E4511" i="2"/>
  <c r="E4510" i="2"/>
  <c r="E4509" i="2"/>
  <c r="E4508" i="2"/>
  <c r="E4507" i="2"/>
  <c r="E4506" i="2"/>
  <c r="E4505" i="2"/>
  <c r="E4504" i="2"/>
  <c r="E4503" i="2"/>
  <c r="E4502" i="2"/>
  <c r="E4501" i="2"/>
  <c r="E4500" i="2"/>
  <c r="E4499" i="2"/>
  <c r="E4498" i="2"/>
  <c r="E4497" i="2"/>
  <c r="E4496" i="2"/>
  <c r="E4495" i="2"/>
  <c r="E4494" i="2"/>
  <c r="E4493" i="2"/>
  <c r="E4492" i="2"/>
  <c r="E4491" i="2"/>
  <c r="E4490" i="2"/>
  <c r="E4489" i="2"/>
  <c r="E4488" i="2"/>
  <c r="E4487" i="2"/>
  <c r="E4486" i="2"/>
  <c r="E4485" i="2"/>
  <c r="E4484" i="2"/>
  <c r="E4483" i="2"/>
  <c r="E4482" i="2"/>
  <c r="E4481" i="2"/>
  <c r="E4480" i="2"/>
  <c r="E4479" i="2"/>
  <c r="E4478" i="2"/>
  <c r="E4477" i="2"/>
  <c r="E4476" i="2"/>
  <c r="E4475" i="2"/>
  <c r="E4474" i="2"/>
  <c r="E4473" i="2"/>
  <c r="E4472" i="2"/>
  <c r="E4471" i="2"/>
  <c r="E4470" i="2"/>
  <c r="E4469" i="2"/>
  <c r="E4468" i="2"/>
  <c r="E4467" i="2"/>
  <c r="E4466" i="2"/>
  <c r="E4465" i="2"/>
  <c r="E4464" i="2"/>
  <c r="E4463" i="2"/>
  <c r="E4462" i="2"/>
  <c r="E4461" i="2"/>
  <c r="E4460" i="2"/>
  <c r="E4459" i="2"/>
  <c r="E4458" i="2"/>
  <c r="E4457" i="2"/>
  <c r="E4456" i="2"/>
  <c r="E4455" i="2"/>
  <c r="E4454" i="2"/>
  <c r="E4453" i="2"/>
  <c r="E4452" i="2"/>
  <c r="E4451" i="2"/>
  <c r="E4450" i="2"/>
  <c r="E4449" i="2"/>
  <c r="E4448" i="2"/>
  <c r="E4447" i="2"/>
  <c r="E4446" i="2"/>
  <c r="E4445" i="2"/>
  <c r="E4444" i="2"/>
  <c r="E4443" i="2"/>
  <c r="E4442" i="2"/>
  <c r="E4441" i="2"/>
  <c r="E4440" i="2"/>
  <c r="E4439" i="2"/>
  <c r="E4438" i="2"/>
  <c r="E4437" i="2"/>
  <c r="E4436" i="2"/>
  <c r="E4435" i="2"/>
  <c r="E4434" i="2"/>
  <c r="E4433" i="2"/>
  <c r="E4432" i="2"/>
  <c r="E4431" i="2"/>
  <c r="E4430" i="2"/>
  <c r="E4429" i="2"/>
  <c r="E4428" i="2"/>
  <c r="E4427" i="2"/>
  <c r="E4426" i="2"/>
  <c r="E4425" i="2"/>
  <c r="E4424" i="2"/>
  <c r="E4423" i="2"/>
  <c r="E4422" i="2"/>
  <c r="E4421" i="2"/>
  <c r="E4420" i="2"/>
  <c r="E4419" i="2"/>
  <c r="E4418" i="2"/>
  <c r="E4417" i="2"/>
  <c r="E4416" i="2"/>
  <c r="E4415" i="2"/>
  <c r="E4414" i="2"/>
  <c r="E4413" i="2"/>
  <c r="E4412" i="2"/>
  <c r="E4411" i="2"/>
  <c r="E4410" i="2"/>
  <c r="E4409" i="2"/>
  <c r="E4408" i="2"/>
  <c r="E4407" i="2"/>
  <c r="E4406" i="2"/>
  <c r="E4405" i="2"/>
  <c r="E4404" i="2"/>
  <c r="E4403" i="2"/>
  <c r="E4402" i="2"/>
  <c r="E4401" i="2"/>
  <c r="E4400" i="2"/>
  <c r="E4399" i="2"/>
  <c r="E4398" i="2"/>
  <c r="E4397" i="2"/>
  <c r="E4396" i="2"/>
  <c r="E4395" i="2"/>
  <c r="E4394" i="2"/>
  <c r="E4393" i="2"/>
  <c r="E4392" i="2"/>
  <c r="E4391" i="2"/>
  <c r="E4390" i="2"/>
  <c r="E4389" i="2"/>
  <c r="E4388" i="2"/>
  <c r="E4387" i="2"/>
  <c r="E4386" i="2"/>
  <c r="E4385" i="2"/>
  <c r="E4384" i="2"/>
  <c r="E4383" i="2"/>
  <c r="E4382" i="2"/>
  <c r="E4381" i="2"/>
  <c r="E4380" i="2"/>
  <c r="E4379" i="2"/>
  <c r="E4378" i="2"/>
  <c r="E4377" i="2"/>
  <c r="E4376" i="2"/>
  <c r="E4375" i="2"/>
  <c r="E4374" i="2"/>
  <c r="E4373" i="2"/>
  <c r="E4372" i="2"/>
  <c r="E4371" i="2"/>
  <c r="E4370" i="2"/>
  <c r="E4369" i="2"/>
  <c r="E4368" i="2"/>
  <c r="E4367" i="2"/>
  <c r="E4366" i="2"/>
  <c r="E4365" i="2"/>
  <c r="E4364" i="2"/>
  <c r="E4363" i="2"/>
  <c r="E4362" i="2"/>
  <c r="E4361" i="2"/>
  <c r="E4360" i="2"/>
  <c r="E4359" i="2"/>
  <c r="E4358" i="2"/>
  <c r="E4357" i="2"/>
  <c r="E4356" i="2"/>
  <c r="E4355" i="2"/>
  <c r="E4354" i="2"/>
  <c r="E4353" i="2"/>
  <c r="E4352" i="2"/>
  <c r="E4351" i="2"/>
  <c r="E4350" i="2"/>
  <c r="E4349" i="2"/>
  <c r="E4348" i="2"/>
  <c r="E4347" i="2"/>
  <c r="E4346" i="2"/>
  <c r="E4345" i="2"/>
  <c r="E4344" i="2"/>
  <c r="E4343" i="2"/>
  <c r="E4342" i="2"/>
  <c r="E4341" i="2"/>
  <c r="E4340" i="2"/>
  <c r="E4339" i="2"/>
  <c r="E4338" i="2"/>
  <c r="E4337" i="2"/>
  <c r="E4336" i="2"/>
  <c r="E4335" i="2"/>
  <c r="E4334" i="2"/>
  <c r="E4333" i="2"/>
  <c r="E4332" i="2"/>
  <c r="E4331" i="2"/>
  <c r="E4330" i="2"/>
  <c r="E4329" i="2"/>
  <c r="E4328" i="2"/>
  <c r="E4327" i="2"/>
  <c r="E4326" i="2"/>
  <c r="E4325" i="2"/>
  <c r="E4324" i="2"/>
  <c r="E4323" i="2"/>
  <c r="E4322" i="2"/>
  <c r="E4321" i="2"/>
  <c r="E4320" i="2"/>
  <c r="E4319" i="2"/>
  <c r="E4318" i="2"/>
  <c r="E4317" i="2"/>
  <c r="E4316" i="2"/>
  <c r="E4315" i="2"/>
  <c r="E4314" i="2"/>
  <c r="E4313" i="2"/>
  <c r="E4312" i="2"/>
  <c r="E4311" i="2"/>
  <c r="E4310" i="2"/>
  <c r="E4309" i="2"/>
  <c r="E4308" i="2"/>
  <c r="E4307" i="2"/>
  <c r="E4306" i="2"/>
  <c r="E4305" i="2"/>
  <c r="E4304" i="2"/>
  <c r="E4303" i="2"/>
  <c r="E4302" i="2"/>
  <c r="E4301" i="2"/>
  <c r="E4300" i="2"/>
  <c r="E4299" i="2"/>
  <c r="E4298" i="2"/>
  <c r="E4297" i="2"/>
  <c r="E4296" i="2"/>
  <c r="E4295" i="2"/>
  <c r="E4294" i="2"/>
  <c r="E4293" i="2"/>
  <c r="E4292" i="2"/>
  <c r="E4291" i="2"/>
  <c r="E4290" i="2"/>
  <c r="E4289" i="2"/>
  <c r="E4288" i="2"/>
  <c r="E4287" i="2"/>
  <c r="E4286" i="2"/>
  <c r="E4285" i="2"/>
  <c r="E4284" i="2"/>
  <c r="E4283" i="2"/>
  <c r="E4282" i="2"/>
  <c r="E4281" i="2"/>
  <c r="E4280" i="2"/>
  <c r="E4279" i="2"/>
  <c r="E4278" i="2"/>
  <c r="E4277" i="2"/>
  <c r="E4276" i="2"/>
  <c r="E4275" i="2"/>
  <c r="E4274" i="2"/>
  <c r="E4273" i="2"/>
  <c r="E4272" i="2"/>
  <c r="E4271" i="2"/>
  <c r="E4270" i="2"/>
  <c r="E4269" i="2"/>
  <c r="E4268" i="2"/>
  <c r="E4267" i="2"/>
  <c r="E4266" i="2"/>
  <c r="E4265" i="2"/>
  <c r="E4264" i="2"/>
  <c r="E4263" i="2"/>
  <c r="E4262" i="2"/>
  <c r="E4261" i="2"/>
  <c r="E4260" i="2"/>
  <c r="E4259" i="2"/>
  <c r="E4258" i="2"/>
  <c r="E4257" i="2"/>
  <c r="E4256" i="2"/>
  <c r="E4255" i="2"/>
  <c r="E4254" i="2"/>
  <c r="E4253" i="2"/>
  <c r="E4252" i="2"/>
  <c r="E4251" i="2"/>
  <c r="E4250" i="2"/>
  <c r="E4249" i="2"/>
  <c r="E4248" i="2"/>
  <c r="E4247" i="2"/>
  <c r="E4246" i="2"/>
  <c r="E4245" i="2"/>
  <c r="E4244" i="2"/>
  <c r="E4243" i="2"/>
  <c r="E4242" i="2"/>
  <c r="E4241" i="2"/>
  <c r="E4240" i="2"/>
  <c r="E4239" i="2"/>
  <c r="E4238" i="2"/>
  <c r="E4237" i="2"/>
  <c r="E4236" i="2"/>
  <c r="E4235" i="2"/>
  <c r="E4234" i="2"/>
  <c r="E4233" i="2"/>
  <c r="E4232" i="2"/>
  <c r="E4231" i="2"/>
  <c r="E4230" i="2"/>
  <c r="E4229" i="2"/>
  <c r="E4228" i="2"/>
  <c r="E4227" i="2"/>
  <c r="E4226" i="2"/>
  <c r="E4225" i="2"/>
  <c r="E4224" i="2"/>
  <c r="E4223" i="2"/>
  <c r="E4222" i="2"/>
  <c r="E4221" i="2"/>
  <c r="E4220" i="2"/>
  <c r="E4219" i="2"/>
  <c r="E4218" i="2"/>
  <c r="E4217" i="2"/>
  <c r="E4216" i="2"/>
  <c r="E4215" i="2"/>
  <c r="E4214" i="2"/>
  <c r="E4213" i="2"/>
  <c r="E4212" i="2"/>
  <c r="E4211" i="2"/>
  <c r="E4210" i="2"/>
  <c r="E4209" i="2"/>
  <c r="E4208" i="2"/>
  <c r="E4207" i="2"/>
  <c r="E4206" i="2"/>
  <c r="E4205" i="2"/>
  <c r="E4204" i="2"/>
  <c r="E4203" i="2"/>
  <c r="E4202" i="2"/>
  <c r="E4201" i="2"/>
  <c r="E4200" i="2"/>
  <c r="E4199" i="2"/>
  <c r="E4198" i="2"/>
  <c r="E4197" i="2"/>
  <c r="E4196" i="2"/>
  <c r="E4195" i="2"/>
  <c r="E4194" i="2"/>
  <c r="E4193" i="2"/>
  <c r="E4192" i="2"/>
  <c r="E4191" i="2"/>
  <c r="E4190" i="2"/>
  <c r="E4189" i="2"/>
  <c r="E4188" i="2"/>
  <c r="E4187" i="2"/>
  <c r="E4186" i="2"/>
  <c r="E4185" i="2"/>
  <c r="E4184" i="2"/>
  <c r="E4183" i="2"/>
  <c r="E4182" i="2"/>
  <c r="E4181" i="2"/>
  <c r="E4180" i="2"/>
  <c r="E4179" i="2"/>
  <c r="E4178" i="2"/>
  <c r="E4177" i="2"/>
  <c r="E4176" i="2"/>
  <c r="E4175" i="2"/>
  <c r="E4174" i="2"/>
  <c r="E4173" i="2"/>
  <c r="E4172" i="2"/>
  <c r="E4171" i="2"/>
  <c r="E4170" i="2"/>
  <c r="E4169" i="2"/>
  <c r="E4168" i="2"/>
  <c r="E4167" i="2"/>
  <c r="E4166" i="2"/>
  <c r="E4165" i="2"/>
  <c r="E4164" i="2"/>
  <c r="E4163" i="2"/>
  <c r="E4162" i="2"/>
  <c r="E4161" i="2"/>
  <c r="E4160" i="2"/>
  <c r="E4159" i="2"/>
  <c r="E4158" i="2"/>
  <c r="E4157" i="2"/>
  <c r="E4156" i="2"/>
  <c r="E4155" i="2"/>
  <c r="E4154" i="2"/>
  <c r="E4153" i="2"/>
  <c r="E4152" i="2"/>
  <c r="E4151" i="2"/>
  <c r="E4150" i="2"/>
  <c r="E4149" i="2"/>
  <c r="E4148" i="2"/>
  <c r="E4147" i="2"/>
  <c r="E4146" i="2"/>
  <c r="E4145" i="2"/>
  <c r="E4144" i="2"/>
  <c r="E4143" i="2"/>
  <c r="E4142" i="2"/>
  <c r="E4141" i="2"/>
  <c r="E4140" i="2"/>
  <c r="E4139" i="2"/>
  <c r="E4138" i="2"/>
  <c r="E4137" i="2"/>
  <c r="E4136" i="2"/>
  <c r="E4135" i="2"/>
  <c r="E4134" i="2"/>
  <c r="E4133" i="2"/>
  <c r="E4132" i="2"/>
  <c r="E4131" i="2"/>
  <c r="E4130" i="2"/>
  <c r="E4129" i="2"/>
  <c r="E4128" i="2"/>
  <c r="E4127" i="2"/>
  <c r="E4126" i="2"/>
  <c r="E4125" i="2"/>
  <c r="E4124" i="2"/>
  <c r="E4123" i="2"/>
  <c r="E4122" i="2"/>
  <c r="E4121" i="2"/>
  <c r="E4120" i="2"/>
  <c r="E4119" i="2"/>
  <c r="E4118" i="2"/>
  <c r="E4117" i="2"/>
  <c r="E4116" i="2"/>
  <c r="E4115" i="2"/>
  <c r="E4114" i="2"/>
  <c r="E4113" i="2"/>
  <c r="E4112" i="2"/>
  <c r="E4111" i="2"/>
  <c r="E4110" i="2"/>
  <c r="E4109" i="2"/>
  <c r="E4108" i="2"/>
  <c r="E4107" i="2"/>
  <c r="E4106" i="2"/>
  <c r="E4105" i="2"/>
  <c r="E4104" i="2"/>
  <c r="E4103" i="2"/>
  <c r="E4102" i="2"/>
  <c r="E4101" i="2"/>
  <c r="E4100" i="2"/>
  <c r="E4099" i="2"/>
  <c r="E4098" i="2"/>
  <c r="E4097" i="2"/>
  <c r="E4096" i="2"/>
  <c r="E4095" i="2"/>
  <c r="E4094" i="2"/>
  <c r="E4093" i="2"/>
  <c r="E4092" i="2"/>
  <c r="E4091" i="2"/>
  <c r="E4090" i="2"/>
  <c r="E4089" i="2"/>
  <c r="E4088" i="2"/>
  <c r="E4087" i="2"/>
  <c r="E4086" i="2"/>
  <c r="E4085" i="2"/>
  <c r="E4084" i="2"/>
  <c r="E4083" i="2"/>
  <c r="E4082" i="2"/>
  <c r="E4081" i="2"/>
  <c r="E4080" i="2"/>
  <c r="E4079" i="2"/>
  <c r="E4078" i="2"/>
  <c r="E4077" i="2"/>
  <c r="E4076" i="2"/>
  <c r="E4075" i="2"/>
  <c r="E4074" i="2"/>
  <c r="E4073" i="2"/>
  <c r="E4072" i="2"/>
  <c r="E4071" i="2"/>
  <c r="E4070" i="2"/>
  <c r="E4069" i="2"/>
  <c r="E4068" i="2"/>
  <c r="E4067" i="2"/>
  <c r="E4066" i="2"/>
  <c r="E4065" i="2"/>
  <c r="E4064" i="2"/>
  <c r="E4063" i="2"/>
  <c r="E4062" i="2"/>
  <c r="E4061" i="2"/>
  <c r="E4060" i="2"/>
  <c r="E4059" i="2"/>
  <c r="E4058" i="2"/>
  <c r="E4057" i="2"/>
  <c r="E4056" i="2"/>
  <c r="E4055" i="2"/>
  <c r="E4054" i="2"/>
  <c r="E4053" i="2"/>
  <c r="E4052" i="2"/>
  <c r="E4051" i="2"/>
  <c r="E4050" i="2"/>
  <c r="E4049" i="2"/>
  <c r="E4048" i="2"/>
  <c r="E4047" i="2"/>
  <c r="E4046" i="2"/>
  <c r="E4045" i="2"/>
  <c r="E4044" i="2"/>
  <c r="E4043" i="2"/>
  <c r="E4042" i="2"/>
  <c r="E4041" i="2"/>
  <c r="E4040" i="2"/>
  <c r="E4039" i="2"/>
  <c r="E4038" i="2"/>
  <c r="E4037" i="2"/>
  <c r="E4036" i="2"/>
  <c r="E4035" i="2"/>
  <c r="E4034" i="2"/>
  <c r="E4033" i="2"/>
  <c r="E4032" i="2"/>
  <c r="E4031" i="2"/>
  <c r="E4030" i="2"/>
  <c r="E4029" i="2"/>
  <c r="E4028" i="2"/>
  <c r="E4027" i="2"/>
  <c r="E4026" i="2"/>
  <c r="E4025" i="2"/>
  <c r="E4024" i="2"/>
  <c r="E4023" i="2"/>
  <c r="E4022" i="2"/>
  <c r="E4021" i="2"/>
  <c r="E4020" i="2"/>
  <c r="E4019" i="2"/>
  <c r="E4018" i="2"/>
  <c r="E4017" i="2"/>
  <c r="E4016" i="2"/>
  <c r="E4015" i="2"/>
  <c r="E4014" i="2"/>
  <c r="E4013" i="2"/>
  <c r="E4012" i="2"/>
  <c r="E4011" i="2"/>
  <c r="E4010" i="2"/>
  <c r="E4009" i="2"/>
  <c r="E4008" i="2"/>
  <c r="E4007" i="2"/>
  <c r="E4006" i="2"/>
  <c r="E4005" i="2"/>
  <c r="E4004" i="2"/>
  <c r="E4003" i="2"/>
  <c r="E4002" i="2"/>
  <c r="E4001" i="2"/>
  <c r="E4000" i="2"/>
  <c r="E3999" i="2"/>
  <c r="E3998" i="2"/>
  <c r="E3997" i="2"/>
  <c r="E3996" i="2"/>
  <c r="E3995" i="2"/>
  <c r="E3994" i="2"/>
  <c r="E3993" i="2"/>
  <c r="E3992" i="2"/>
  <c r="E3991" i="2"/>
  <c r="E3990" i="2"/>
  <c r="E3989" i="2"/>
  <c r="E3988" i="2"/>
  <c r="E3987" i="2"/>
  <c r="E3986" i="2"/>
  <c r="E3985" i="2"/>
  <c r="E3984" i="2"/>
  <c r="E3983" i="2"/>
  <c r="E3982" i="2"/>
  <c r="E3981" i="2"/>
  <c r="E3980" i="2"/>
  <c r="E3979" i="2"/>
  <c r="E3978" i="2"/>
  <c r="E3977" i="2"/>
  <c r="E3976" i="2"/>
  <c r="E3975" i="2"/>
  <c r="E3974" i="2"/>
  <c r="E3973" i="2"/>
  <c r="E3972" i="2"/>
  <c r="E3971" i="2"/>
  <c r="E3970" i="2"/>
  <c r="E3969" i="2"/>
  <c r="E3968" i="2"/>
  <c r="E3967" i="2"/>
  <c r="E3966" i="2"/>
  <c r="E3965" i="2"/>
  <c r="E3964" i="2"/>
  <c r="E3963" i="2"/>
  <c r="E3962" i="2"/>
  <c r="E3961" i="2"/>
  <c r="E3960" i="2"/>
  <c r="E3959" i="2"/>
  <c r="E3958" i="2"/>
  <c r="E3957" i="2"/>
  <c r="E3956" i="2"/>
  <c r="E3955" i="2"/>
  <c r="E3954" i="2"/>
  <c r="E3953" i="2"/>
  <c r="E3952" i="2"/>
  <c r="E3951" i="2"/>
  <c r="E3950" i="2"/>
  <c r="E3949" i="2"/>
  <c r="E3948" i="2"/>
  <c r="E3947" i="2"/>
  <c r="E3946" i="2"/>
  <c r="E3945" i="2"/>
  <c r="E3944" i="2"/>
  <c r="E3943" i="2"/>
  <c r="E3942" i="2"/>
  <c r="E3941" i="2"/>
  <c r="E3940" i="2"/>
  <c r="E3939" i="2"/>
  <c r="E3938" i="2"/>
  <c r="E3937" i="2"/>
  <c r="E3936" i="2"/>
  <c r="E3935" i="2"/>
  <c r="E3934" i="2"/>
  <c r="E3933" i="2"/>
  <c r="E3932" i="2"/>
  <c r="E3931" i="2"/>
  <c r="E3930" i="2"/>
  <c r="E3929" i="2"/>
  <c r="E3928" i="2"/>
  <c r="E3927" i="2"/>
  <c r="E3926" i="2"/>
  <c r="E3925" i="2"/>
  <c r="E3924" i="2"/>
  <c r="E3923" i="2"/>
  <c r="E3922" i="2"/>
  <c r="E3921" i="2"/>
  <c r="E3920" i="2"/>
  <c r="E3919" i="2"/>
  <c r="E3918" i="2"/>
  <c r="E3917" i="2"/>
  <c r="E3916" i="2"/>
  <c r="E3915" i="2"/>
  <c r="E3914" i="2"/>
  <c r="E3913" i="2"/>
  <c r="E3912" i="2"/>
  <c r="E3911" i="2"/>
  <c r="E3910" i="2"/>
  <c r="E3909" i="2"/>
  <c r="E3908" i="2"/>
  <c r="E3907" i="2"/>
  <c r="E3906" i="2"/>
  <c r="E3905" i="2"/>
  <c r="E3904" i="2"/>
  <c r="E3903" i="2"/>
  <c r="E3902" i="2"/>
  <c r="E3901" i="2"/>
  <c r="E3900" i="2"/>
  <c r="E3899" i="2"/>
  <c r="E3898" i="2"/>
  <c r="E3897" i="2"/>
  <c r="E3896" i="2"/>
  <c r="E3895" i="2"/>
  <c r="E3894" i="2"/>
  <c r="E3893" i="2"/>
  <c r="E3892" i="2"/>
  <c r="E3891" i="2"/>
  <c r="E3890" i="2"/>
  <c r="E3889" i="2"/>
  <c r="E3888" i="2"/>
  <c r="E3887" i="2"/>
  <c r="E3886" i="2"/>
  <c r="E3885" i="2"/>
  <c r="E3884" i="2"/>
  <c r="E3883" i="2"/>
  <c r="E3882" i="2"/>
  <c r="E3881" i="2"/>
  <c r="E3880" i="2"/>
  <c r="E3879" i="2"/>
  <c r="E3878" i="2"/>
  <c r="E3877" i="2"/>
  <c r="E3876" i="2"/>
  <c r="E3875" i="2"/>
  <c r="E3874" i="2"/>
  <c r="E3873" i="2"/>
  <c r="E3872" i="2"/>
  <c r="E3871" i="2"/>
  <c r="E3870" i="2"/>
  <c r="E3869" i="2"/>
  <c r="E3868" i="2"/>
  <c r="E3867" i="2"/>
  <c r="E3866" i="2"/>
  <c r="E3865" i="2"/>
  <c r="E3864" i="2"/>
  <c r="E3863" i="2"/>
  <c r="E3862" i="2"/>
  <c r="E3861" i="2"/>
  <c r="E3860" i="2"/>
  <c r="E3859" i="2"/>
  <c r="E3858" i="2"/>
  <c r="E3857" i="2"/>
  <c r="E3856" i="2"/>
  <c r="E3855" i="2"/>
  <c r="E3854" i="2"/>
  <c r="E3853" i="2"/>
  <c r="E3852" i="2"/>
  <c r="E3851" i="2"/>
  <c r="E3850" i="2"/>
  <c r="E3849" i="2"/>
  <c r="E3848" i="2"/>
  <c r="E3847" i="2"/>
  <c r="E3846" i="2"/>
  <c r="E3845" i="2"/>
  <c r="E3844" i="2"/>
  <c r="E3843" i="2"/>
  <c r="E3842" i="2"/>
  <c r="E3841" i="2"/>
  <c r="E3840" i="2"/>
  <c r="E3839" i="2"/>
  <c r="E3838" i="2"/>
  <c r="E3837" i="2"/>
  <c r="E3836" i="2"/>
  <c r="E3835" i="2"/>
  <c r="E3834" i="2"/>
  <c r="E3833" i="2"/>
  <c r="E3832" i="2"/>
  <c r="E3831" i="2"/>
  <c r="E3830" i="2"/>
  <c r="E3829" i="2"/>
  <c r="E3828" i="2"/>
  <c r="E3827" i="2"/>
  <c r="E3826" i="2"/>
  <c r="E3825" i="2"/>
  <c r="E3824" i="2"/>
  <c r="E3823" i="2"/>
  <c r="E3822" i="2"/>
  <c r="E3821" i="2"/>
  <c r="E3820" i="2"/>
  <c r="E3819" i="2"/>
  <c r="E3818" i="2"/>
  <c r="E3817" i="2"/>
  <c r="E3816" i="2"/>
  <c r="E3815" i="2"/>
  <c r="E3814" i="2"/>
  <c r="E3813" i="2"/>
  <c r="E3812" i="2"/>
  <c r="E3811" i="2"/>
  <c r="E3810" i="2"/>
  <c r="E3809" i="2"/>
  <c r="E3808" i="2"/>
  <c r="E3807" i="2"/>
  <c r="E3806" i="2"/>
  <c r="E3805" i="2"/>
  <c r="E3804" i="2"/>
  <c r="E3803" i="2"/>
  <c r="E3802" i="2"/>
  <c r="E3801" i="2"/>
  <c r="E3800" i="2"/>
  <c r="E3799" i="2"/>
  <c r="E3798" i="2"/>
  <c r="E3797" i="2"/>
  <c r="E3796" i="2"/>
  <c r="E3795" i="2"/>
  <c r="E3794" i="2"/>
  <c r="E3793" i="2"/>
  <c r="E3792" i="2"/>
  <c r="E3791" i="2"/>
  <c r="E3790" i="2"/>
  <c r="E3789" i="2"/>
  <c r="E3788" i="2"/>
  <c r="E3787" i="2"/>
  <c r="E3786" i="2"/>
  <c r="E3785" i="2"/>
  <c r="E3784" i="2"/>
  <c r="E3783" i="2"/>
  <c r="E3782" i="2"/>
  <c r="E3781" i="2"/>
  <c r="E3780" i="2"/>
  <c r="E3779" i="2"/>
  <c r="E3778" i="2"/>
  <c r="E3777" i="2"/>
  <c r="E3776" i="2"/>
  <c r="E3775" i="2"/>
  <c r="E3774" i="2"/>
  <c r="E3773" i="2"/>
  <c r="E3772" i="2"/>
  <c r="E3771" i="2"/>
  <c r="E3770" i="2"/>
  <c r="E3769" i="2"/>
  <c r="E3768" i="2"/>
  <c r="E3767" i="2"/>
  <c r="E3766" i="2"/>
  <c r="E3765" i="2"/>
  <c r="E3764" i="2"/>
  <c r="E3763" i="2"/>
  <c r="E3762" i="2"/>
  <c r="E3761" i="2"/>
  <c r="E3760" i="2"/>
  <c r="E3759" i="2"/>
  <c r="E3758" i="2"/>
  <c r="E3757" i="2"/>
  <c r="E3756" i="2"/>
  <c r="E3755" i="2"/>
  <c r="E3754" i="2"/>
  <c r="E3753" i="2"/>
  <c r="E3752" i="2"/>
  <c r="E3751" i="2"/>
  <c r="E3750" i="2"/>
  <c r="E3749" i="2"/>
  <c r="E3748" i="2"/>
  <c r="E3747" i="2"/>
  <c r="E3746" i="2"/>
  <c r="E3745" i="2"/>
  <c r="E3744" i="2"/>
  <c r="E3743" i="2"/>
  <c r="E3742" i="2"/>
  <c r="E3741" i="2"/>
  <c r="E3740" i="2"/>
  <c r="E3739" i="2"/>
  <c r="E3738" i="2"/>
  <c r="E3737" i="2"/>
  <c r="E3736" i="2"/>
  <c r="E3735" i="2"/>
  <c r="E3734" i="2"/>
  <c r="E3733" i="2"/>
  <c r="E3732" i="2"/>
  <c r="E3731" i="2"/>
  <c r="E3730" i="2"/>
  <c r="E3729" i="2"/>
  <c r="E3728" i="2"/>
  <c r="E3727" i="2"/>
  <c r="E3726" i="2"/>
  <c r="E3725" i="2"/>
  <c r="E3724" i="2"/>
  <c r="E3723" i="2"/>
  <c r="E3722" i="2"/>
  <c r="E3721" i="2"/>
  <c r="E3720" i="2"/>
  <c r="E3719" i="2"/>
  <c r="E3718" i="2"/>
  <c r="E3717" i="2"/>
  <c r="E3716" i="2"/>
  <c r="E3715" i="2"/>
  <c r="E3714" i="2"/>
  <c r="E3713" i="2"/>
  <c r="E3712" i="2"/>
  <c r="E3711" i="2"/>
  <c r="E3710" i="2"/>
  <c r="E3709" i="2"/>
  <c r="E3708" i="2"/>
  <c r="E3707" i="2"/>
  <c r="E3706" i="2"/>
  <c r="E3705" i="2"/>
  <c r="E3704" i="2"/>
  <c r="E3703" i="2"/>
  <c r="E3702" i="2"/>
  <c r="E3701" i="2"/>
  <c r="E3700" i="2"/>
  <c r="E3699" i="2"/>
  <c r="E3698" i="2"/>
  <c r="E3697" i="2"/>
  <c r="E3696" i="2"/>
  <c r="E3695" i="2"/>
  <c r="E3694" i="2"/>
  <c r="E3693" i="2"/>
  <c r="E3692" i="2"/>
  <c r="E3691" i="2"/>
  <c r="E3690" i="2"/>
  <c r="E3689" i="2"/>
  <c r="E3688" i="2"/>
  <c r="E3687" i="2"/>
  <c r="E3686" i="2"/>
  <c r="E3685" i="2"/>
  <c r="E3684" i="2"/>
  <c r="E3683" i="2"/>
  <c r="E3682" i="2"/>
  <c r="E3681" i="2"/>
  <c r="E3680" i="2"/>
  <c r="E3679" i="2"/>
  <c r="E3678" i="2"/>
  <c r="E3677" i="2"/>
  <c r="E3676" i="2"/>
  <c r="E3675" i="2"/>
  <c r="E3674" i="2"/>
  <c r="E3673" i="2"/>
  <c r="E3672" i="2"/>
  <c r="E3671" i="2"/>
  <c r="E3670" i="2"/>
  <c r="E3669" i="2"/>
  <c r="E3668" i="2"/>
  <c r="E3667" i="2"/>
  <c r="E3666" i="2"/>
  <c r="E3665" i="2"/>
  <c r="E3664" i="2"/>
  <c r="E3663" i="2"/>
  <c r="E3662" i="2"/>
  <c r="E3661" i="2"/>
  <c r="E3660" i="2"/>
  <c r="E3659" i="2"/>
  <c r="E3658" i="2"/>
  <c r="E3657" i="2"/>
  <c r="E3656" i="2"/>
  <c r="E3655" i="2"/>
  <c r="E3654" i="2"/>
  <c r="E3653" i="2"/>
  <c r="E3652" i="2"/>
  <c r="E3651" i="2"/>
  <c r="E3650" i="2"/>
  <c r="E3649" i="2"/>
  <c r="E3648" i="2"/>
  <c r="E3647" i="2"/>
  <c r="E3646" i="2"/>
  <c r="E3645" i="2"/>
  <c r="E3644" i="2"/>
  <c r="E3643" i="2"/>
  <c r="E3642" i="2"/>
  <c r="E3641" i="2"/>
  <c r="E3640" i="2"/>
  <c r="E3639" i="2"/>
  <c r="E3638" i="2"/>
  <c r="E3637" i="2"/>
  <c r="E3636" i="2"/>
  <c r="E3635" i="2"/>
  <c r="E3634" i="2"/>
  <c r="E3633" i="2"/>
  <c r="E3632" i="2"/>
  <c r="E3631" i="2"/>
  <c r="E3630" i="2"/>
  <c r="E3629" i="2"/>
  <c r="E3628" i="2"/>
  <c r="E3627" i="2"/>
  <c r="E3626" i="2"/>
  <c r="E3625" i="2"/>
  <c r="E3624" i="2"/>
  <c r="E3623" i="2"/>
  <c r="E3622" i="2"/>
  <c r="E3621" i="2"/>
  <c r="E3620" i="2"/>
  <c r="E3619" i="2"/>
  <c r="E3618" i="2"/>
  <c r="E3617" i="2"/>
  <c r="E3616" i="2"/>
  <c r="E3615" i="2"/>
  <c r="E3614" i="2"/>
  <c r="E3613" i="2"/>
  <c r="E3612" i="2"/>
  <c r="E3611" i="2"/>
  <c r="E3610" i="2"/>
  <c r="E3609" i="2"/>
  <c r="E3608" i="2"/>
  <c r="E3607" i="2"/>
  <c r="E3606" i="2"/>
  <c r="E3605" i="2"/>
  <c r="E3604" i="2"/>
  <c r="E3603" i="2"/>
  <c r="E3602" i="2"/>
  <c r="E3601" i="2"/>
  <c r="E3600" i="2"/>
  <c r="E3599" i="2"/>
  <c r="E3598" i="2"/>
  <c r="E3597" i="2"/>
  <c r="E3596" i="2"/>
  <c r="E3595" i="2"/>
  <c r="E3594" i="2"/>
  <c r="E3593" i="2"/>
  <c r="E3592" i="2"/>
  <c r="E3591" i="2"/>
  <c r="E3590" i="2"/>
  <c r="E3589" i="2"/>
  <c r="E3588" i="2"/>
  <c r="E3587" i="2"/>
  <c r="E3586" i="2"/>
  <c r="E3585" i="2"/>
  <c r="E3584" i="2"/>
  <c r="E3583" i="2"/>
  <c r="E3582" i="2"/>
  <c r="E3581" i="2"/>
  <c r="E3580" i="2"/>
  <c r="E3579" i="2"/>
  <c r="E3578" i="2"/>
  <c r="E3577" i="2"/>
  <c r="E3576" i="2"/>
  <c r="E3575" i="2"/>
  <c r="E3574" i="2"/>
  <c r="E3573" i="2"/>
  <c r="E3572" i="2"/>
  <c r="E3571" i="2"/>
  <c r="E3570" i="2"/>
  <c r="E3569" i="2"/>
  <c r="E3568" i="2"/>
  <c r="E3567" i="2"/>
  <c r="E3566" i="2"/>
  <c r="E3565" i="2"/>
  <c r="E3564" i="2"/>
  <c r="E3563" i="2"/>
  <c r="E3562" i="2"/>
  <c r="E3561" i="2"/>
  <c r="E3560" i="2"/>
  <c r="E3559" i="2"/>
  <c r="E3558" i="2"/>
  <c r="E3557" i="2"/>
  <c r="E3556" i="2"/>
  <c r="E3555" i="2"/>
  <c r="E3554" i="2"/>
  <c r="E3553" i="2"/>
  <c r="E3552" i="2"/>
  <c r="E3551" i="2"/>
  <c r="E3550" i="2"/>
  <c r="E3549" i="2"/>
  <c r="E3548" i="2"/>
  <c r="E3547" i="2"/>
  <c r="E3546" i="2"/>
  <c r="E3545" i="2"/>
  <c r="E3544" i="2"/>
  <c r="E3543" i="2"/>
  <c r="E3542" i="2"/>
  <c r="E3541" i="2"/>
  <c r="E3540" i="2"/>
  <c r="E3539" i="2"/>
  <c r="E3538" i="2"/>
  <c r="E3537" i="2"/>
  <c r="E3536" i="2"/>
  <c r="E3535" i="2"/>
  <c r="E3534" i="2"/>
  <c r="E3533" i="2"/>
  <c r="E3532" i="2"/>
  <c r="E3531" i="2"/>
  <c r="E3530" i="2"/>
  <c r="E3529" i="2"/>
  <c r="E3528" i="2"/>
  <c r="E3527" i="2"/>
  <c r="E3526" i="2"/>
  <c r="E3525" i="2"/>
  <c r="E3524" i="2"/>
  <c r="E3523" i="2"/>
  <c r="E3522" i="2"/>
  <c r="E3521" i="2"/>
  <c r="E3520" i="2"/>
  <c r="E3519" i="2"/>
  <c r="E3518" i="2"/>
  <c r="E3517" i="2"/>
  <c r="E3516" i="2"/>
  <c r="E3515" i="2"/>
  <c r="E3514" i="2"/>
  <c r="E3513" i="2"/>
  <c r="E3512" i="2"/>
  <c r="E3511" i="2"/>
  <c r="E3510" i="2"/>
  <c r="E3509" i="2"/>
  <c r="E3508" i="2"/>
  <c r="E3507" i="2"/>
  <c r="E3506" i="2"/>
  <c r="E3505" i="2"/>
  <c r="E3504" i="2"/>
  <c r="E3503" i="2"/>
  <c r="E3502" i="2"/>
  <c r="E3501" i="2"/>
  <c r="E3500" i="2"/>
  <c r="E3499" i="2"/>
  <c r="E3498" i="2"/>
  <c r="E3497" i="2"/>
  <c r="E3496" i="2"/>
  <c r="E3495" i="2"/>
  <c r="E3494" i="2"/>
  <c r="E3493" i="2"/>
  <c r="E3492" i="2"/>
  <c r="E3491" i="2"/>
  <c r="E3490" i="2"/>
  <c r="E3489" i="2"/>
  <c r="E3488" i="2"/>
  <c r="E3487" i="2"/>
  <c r="E3486" i="2"/>
  <c r="E3485" i="2"/>
  <c r="E3484" i="2"/>
  <c r="E3483" i="2"/>
  <c r="E3482" i="2"/>
  <c r="E3481" i="2"/>
  <c r="E3480" i="2"/>
  <c r="E3479" i="2"/>
  <c r="E3478" i="2"/>
  <c r="E3477" i="2"/>
  <c r="E3476" i="2"/>
  <c r="E3475" i="2"/>
  <c r="E3474" i="2"/>
  <c r="E3473" i="2"/>
  <c r="E3472" i="2"/>
  <c r="E3471" i="2"/>
  <c r="E3470" i="2"/>
  <c r="E3469" i="2"/>
  <c r="E3468" i="2"/>
  <c r="E3467" i="2"/>
  <c r="E3466" i="2"/>
  <c r="E3465" i="2"/>
  <c r="E3464" i="2"/>
  <c r="E3463" i="2"/>
  <c r="E3462" i="2"/>
  <c r="E3461" i="2"/>
  <c r="E3460" i="2"/>
  <c r="E3459" i="2"/>
  <c r="E3458" i="2"/>
  <c r="E3457" i="2"/>
  <c r="E3456" i="2"/>
  <c r="E3455" i="2"/>
  <c r="E3454" i="2"/>
  <c r="E3453" i="2"/>
  <c r="E3452" i="2"/>
  <c r="E3451" i="2"/>
  <c r="E3450" i="2"/>
  <c r="E3449" i="2"/>
  <c r="E3448" i="2"/>
  <c r="E3447" i="2"/>
  <c r="E3446" i="2"/>
  <c r="E3445" i="2"/>
  <c r="E3444" i="2"/>
  <c r="E3443" i="2"/>
  <c r="E3442" i="2"/>
  <c r="E3441" i="2"/>
  <c r="E3440" i="2"/>
  <c r="E3439" i="2"/>
  <c r="E3438" i="2"/>
  <c r="E3437" i="2"/>
  <c r="E3436" i="2"/>
  <c r="E3435" i="2"/>
  <c r="E3434" i="2"/>
  <c r="E3433" i="2"/>
  <c r="E3432" i="2"/>
  <c r="E3431" i="2"/>
  <c r="E3430" i="2"/>
  <c r="E3429" i="2"/>
  <c r="E3428" i="2"/>
  <c r="E3427" i="2"/>
  <c r="E3426" i="2"/>
  <c r="E3425" i="2"/>
  <c r="E3424" i="2"/>
  <c r="E3423" i="2"/>
  <c r="E3422" i="2"/>
  <c r="E3421" i="2"/>
  <c r="E3420" i="2"/>
  <c r="E3419" i="2"/>
  <c r="E3418" i="2"/>
  <c r="E3417" i="2"/>
  <c r="E3416" i="2"/>
  <c r="E3415" i="2"/>
  <c r="E3414" i="2"/>
  <c r="E3413" i="2"/>
  <c r="E3412" i="2"/>
  <c r="E3411" i="2"/>
  <c r="E3410" i="2"/>
  <c r="E3409" i="2"/>
  <c r="E3408" i="2"/>
  <c r="E3407" i="2"/>
  <c r="E3406" i="2"/>
  <c r="E3405" i="2"/>
  <c r="E3404" i="2"/>
  <c r="E3403" i="2"/>
  <c r="E3402" i="2"/>
  <c r="E3401" i="2"/>
  <c r="E3400" i="2"/>
  <c r="E3399" i="2"/>
  <c r="E3398" i="2"/>
  <c r="E3397" i="2"/>
  <c r="E3396" i="2"/>
  <c r="E3395" i="2"/>
  <c r="E3394" i="2"/>
  <c r="E3393" i="2"/>
  <c r="E3392" i="2"/>
  <c r="E3391" i="2"/>
  <c r="E3390" i="2"/>
  <c r="E3389" i="2"/>
  <c r="E3388" i="2"/>
  <c r="E3387" i="2"/>
  <c r="E3386" i="2"/>
  <c r="E3385" i="2"/>
  <c r="E3384" i="2"/>
  <c r="E3383" i="2"/>
  <c r="E3382" i="2"/>
  <c r="E3381" i="2"/>
  <c r="E3380" i="2"/>
  <c r="E3379" i="2"/>
  <c r="E3378" i="2"/>
  <c r="E3377" i="2"/>
  <c r="E3376" i="2"/>
  <c r="E3375" i="2"/>
  <c r="E3374" i="2"/>
  <c r="E3373" i="2"/>
  <c r="E3372" i="2"/>
  <c r="E3371" i="2"/>
  <c r="E3370" i="2"/>
  <c r="E3369" i="2"/>
  <c r="E3368" i="2"/>
  <c r="E3367" i="2"/>
  <c r="E3366" i="2"/>
  <c r="E3365" i="2"/>
  <c r="E3364" i="2"/>
  <c r="E3363" i="2"/>
  <c r="E3362" i="2"/>
  <c r="E3361" i="2"/>
  <c r="E3360" i="2"/>
  <c r="E3359" i="2"/>
  <c r="E3358" i="2"/>
  <c r="E3357" i="2"/>
  <c r="E3356" i="2"/>
  <c r="E3355" i="2"/>
  <c r="E3354" i="2"/>
  <c r="E3353" i="2"/>
  <c r="E3352" i="2"/>
  <c r="E3351" i="2"/>
  <c r="E3350" i="2"/>
  <c r="E3349" i="2"/>
  <c r="E3348" i="2"/>
  <c r="E3347" i="2"/>
  <c r="E3346" i="2"/>
  <c r="E3345" i="2"/>
  <c r="E3344" i="2"/>
  <c r="E3343" i="2"/>
  <c r="E3342" i="2"/>
  <c r="E3341" i="2"/>
  <c r="E3340" i="2"/>
  <c r="E3339" i="2"/>
  <c r="E3338" i="2"/>
  <c r="E3337" i="2"/>
  <c r="E3336" i="2"/>
  <c r="E3335" i="2"/>
  <c r="E3334" i="2"/>
  <c r="E3333" i="2"/>
  <c r="E3332" i="2"/>
  <c r="E3331" i="2"/>
  <c r="E3330" i="2"/>
  <c r="E3329" i="2"/>
  <c r="E3328" i="2"/>
  <c r="E3327" i="2"/>
  <c r="E3326" i="2"/>
  <c r="E3325" i="2"/>
  <c r="E3324" i="2"/>
  <c r="E3323" i="2"/>
  <c r="E3322" i="2"/>
  <c r="E3321" i="2"/>
  <c r="E3320" i="2"/>
  <c r="E3319" i="2"/>
  <c r="E3318" i="2"/>
  <c r="E3317" i="2"/>
  <c r="E3316" i="2"/>
  <c r="E3315" i="2"/>
  <c r="E3314" i="2"/>
  <c r="E3313" i="2"/>
  <c r="E3312" i="2"/>
  <c r="E3311" i="2"/>
  <c r="E3310" i="2"/>
  <c r="E3309" i="2"/>
  <c r="E3308" i="2"/>
  <c r="E3307" i="2"/>
  <c r="E3306" i="2"/>
  <c r="E3305" i="2"/>
  <c r="E3304" i="2"/>
  <c r="E3303" i="2"/>
  <c r="E3302" i="2"/>
  <c r="E3301" i="2"/>
  <c r="E3300" i="2"/>
  <c r="E3299" i="2"/>
  <c r="E3298" i="2"/>
  <c r="E3297" i="2"/>
  <c r="E3296" i="2"/>
  <c r="E3295" i="2"/>
  <c r="E3294" i="2"/>
  <c r="E3293" i="2"/>
  <c r="E3292" i="2"/>
  <c r="E3291" i="2"/>
  <c r="E3290" i="2"/>
  <c r="E3289" i="2"/>
  <c r="E3288" i="2"/>
  <c r="E3287" i="2"/>
  <c r="E3286" i="2"/>
  <c r="E3285" i="2"/>
  <c r="E3284" i="2"/>
  <c r="E3283" i="2"/>
  <c r="E3282" i="2"/>
  <c r="E3281" i="2"/>
  <c r="E3280" i="2"/>
  <c r="E3279" i="2"/>
  <c r="E3278" i="2"/>
  <c r="E3277" i="2"/>
  <c r="E3276" i="2"/>
  <c r="E3275" i="2"/>
  <c r="E3274" i="2"/>
  <c r="E3273" i="2"/>
  <c r="E3272" i="2"/>
  <c r="E3271" i="2"/>
  <c r="E3270" i="2"/>
  <c r="E3269" i="2"/>
  <c r="E3268" i="2"/>
  <c r="E3267" i="2"/>
  <c r="E3266" i="2"/>
  <c r="E3265" i="2"/>
  <c r="E3264" i="2"/>
  <c r="E3263" i="2"/>
  <c r="E3262" i="2"/>
  <c r="E3261" i="2"/>
  <c r="E3260" i="2"/>
  <c r="E3259" i="2"/>
  <c r="E3258" i="2"/>
  <c r="E3257" i="2"/>
  <c r="E3256" i="2"/>
  <c r="E3255" i="2"/>
  <c r="E3254" i="2"/>
  <c r="E3253" i="2"/>
  <c r="E3252" i="2"/>
  <c r="E3251" i="2"/>
  <c r="E3250" i="2"/>
  <c r="E3249" i="2"/>
  <c r="E3248" i="2"/>
  <c r="E3247" i="2"/>
  <c r="E3246" i="2"/>
  <c r="E3245" i="2"/>
  <c r="E3244" i="2"/>
  <c r="E3243" i="2"/>
  <c r="E3242" i="2"/>
  <c r="E3241" i="2"/>
  <c r="E3240" i="2"/>
  <c r="E3239" i="2"/>
  <c r="E3238" i="2"/>
  <c r="E3237" i="2"/>
  <c r="E3236" i="2"/>
  <c r="E3235" i="2"/>
  <c r="E3234" i="2"/>
  <c r="E3233" i="2"/>
  <c r="E3232" i="2"/>
  <c r="E3231" i="2"/>
  <c r="E3230" i="2"/>
  <c r="E3229" i="2"/>
  <c r="E3228" i="2"/>
  <c r="E3227" i="2"/>
  <c r="E3226" i="2"/>
  <c r="E3225" i="2"/>
  <c r="E3224" i="2"/>
  <c r="E3223" i="2"/>
  <c r="E3222" i="2"/>
  <c r="E3221" i="2"/>
  <c r="E3220" i="2"/>
  <c r="E3219" i="2"/>
  <c r="E3218" i="2"/>
  <c r="E3217" i="2"/>
  <c r="E3216" i="2"/>
  <c r="E3215" i="2"/>
  <c r="E3214" i="2"/>
  <c r="E3213" i="2"/>
  <c r="E3212" i="2"/>
  <c r="E3211" i="2"/>
  <c r="E3210" i="2"/>
  <c r="E3209" i="2"/>
  <c r="E3208" i="2"/>
  <c r="E3207" i="2"/>
  <c r="E3206" i="2"/>
  <c r="E3205" i="2"/>
  <c r="E3204" i="2"/>
  <c r="E3203" i="2"/>
  <c r="E3202" i="2"/>
  <c r="E3201" i="2"/>
  <c r="E3200" i="2"/>
  <c r="E3199" i="2"/>
  <c r="E3198" i="2"/>
  <c r="E3197" i="2"/>
  <c r="E3196" i="2"/>
  <c r="E3195" i="2"/>
  <c r="E3194" i="2"/>
  <c r="E3193" i="2"/>
  <c r="E3192" i="2"/>
  <c r="E3191" i="2"/>
  <c r="E3190" i="2"/>
  <c r="E3189" i="2"/>
  <c r="E3188" i="2"/>
  <c r="E3187" i="2"/>
  <c r="E3186" i="2"/>
  <c r="E3185" i="2"/>
  <c r="E3184" i="2"/>
  <c r="E3183" i="2"/>
  <c r="E3182" i="2"/>
  <c r="E3181" i="2"/>
  <c r="E3180" i="2"/>
  <c r="E3179" i="2"/>
  <c r="E3178" i="2"/>
  <c r="E3177" i="2"/>
  <c r="E3176" i="2"/>
  <c r="E3175" i="2"/>
  <c r="E3174" i="2"/>
  <c r="E3173" i="2"/>
  <c r="E3172" i="2"/>
  <c r="E3171" i="2"/>
  <c r="E3170" i="2"/>
  <c r="E3169" i="2"/>
  <c r="E3168" i="2"/>
  <c r="E3167" i="2"/>
  <c r="E3166" i="2"/>
  <c r="E3165" i="2"/>
  <c r="E3164" i="2"/>
  <c r="E3163" i="2"/>
  <c r="E3162" i="2"/>
  <c r="E3161" i="2"/>
  <c r="E3160" i="2"/>
  <c r="E3159" i="2"/>
  <c r="E3158" i="2"/>
  <c r="E3157" i="2"/>
  <c r="E3156" i="2"/>
  <c r="E3155" i="2"/>
  <c r="E3154" i="2"/>
  <c r="E3153" i="2"/>
  <c r="E3152" i="2"/>
  <c r="E3151" i="2"/>
  <c r="E3150" i="2"/>
  <c r="E3149" i="2"/>
  <c r="E3148" i="2"/>
  <c r="E3147" i="2"/>
  <c r="E3146" i="2"/>
  <c r="E3145" i="2"/>
  <c r="E3144" i="2"/>
  <c r="E3143" i="2"/>
  <c r="E3142" i="2"/>
  <c r="E3141" i="2"/>
  <c r="E3140" i="2"/>
  <c r="E3139" i="2"/>
  <c r="E3138" i="2"/>
  <c r="E3137" i="2"/>
  <c r="E3136" i="2"/>
  <c r="E3135" i="2"/>
  <c r="E3134" i="2"/>
  <c r="E3133" i="2"/>
  <c r="E3132" i="2"/>
  <c r="E3131" i="2"/>
  <c r="E3130" i="2"/>
  <c r="E3129" i="2"/>
  <c r="E3128" i="2"/>
  <c r="E3127" i="2"/>
  <c r="E3126" i="2"/>
  <c r="E3125" i="2"/>
  <c r="E3124" i="2"/>
  <c r="E3123" i="2"/>
  <c r="E3122" i="2"/>
  <c r="E3121" i="2"/>
  <c r="E3120" i="2"/>
  <c r="E3119" i="2"/>
  <c r="E3118" i="2"/>
  <c r="E3117" i="2"/>
  <c r="E3116" i="2"/>
  <c r="E3115" i="2"/>
  <c r="E3114" i="2"/>
  <c r="E3113" i="2"/>
  <c r="E3112" i="2"/>
  <c r="E3111" i="2"/>
  <c r="E3110" i="2"/>
  <c r="E3109" i="2"/>
  <c r="E3108" i="2"/>
  <c r="E3107" i="2"/>
  <c r="E3106" i="2"/>
  <c r="E3105" i="2"/>
  <c r="E3104" i="2"/>
  <c r="E3103" i="2"/>
  <c r="E3102" i="2"/>
  <c r="E3101" i="2"/>
  <c r="E3100" i="2"/>
  <c r="E3099" i="2"/>
  <c r="E3098" i="2"/>
  <c r="E3097" i="2"/>
  <c r="E3096" i="2"/>
  <c r="E3095" i="2"/>
  <c r="E3094" i="2"/>
  <c r="E3093" i="2"/>
  <c r="E3092" i="2"/>
  <c r="E3091" i="2"/>
  <c r="E3090" i="2"/>
  <c r="E3089" i="2"/>
  <c r="E3088" i="2"/>
  <c r="E3087" i="2"/>
  <c r="E3086" i="2"/>
  <c r="E3085" i="2"/>
  <c r="E3084" i="2"/>
  <c r="E3083" i="2"/>
  <c r="E3082" i="2"/>
  <c r="E3081" i="2"/>
  <c r="E3080" i="2"/>
  <c r="E3079" i="2"/>
  <c r="E3078" i="2"/>
  <c r="E3077" i="2"/>
  <c r="E3076" i="2"/>
  <c r="E3075" i="2"/>
  <c r="E3074" i="2"/>
  <c r="E3073" i="2"/>
  <c r="E3072" i="2"/>
  <c r="E3071" i="2"/>
  <c r="E3070" i="2"/>
  <c r="E3069" i="2"/>
  <c r="E3068" i="2"/>
  <c r="E3067" i="2"/>
  <c r="E3066" i="2"/>
  <c r="E3065" i="2"/>
  <c r="E3064" i="2"/>
  <c r="E3063" i="2"/>
  <c r="E3062" i="2"/>
  <c r="E3061" i="2"/>
  <c r="E3060" i="2"/>
  <c r="E3059" i="2"/>
  <c r="E3058" i="2"/>
  <c r="E3057" i="2"/>
  <c r="E3056" i="2"/>
  <c r="E3055" i="2"/>
  <c r="E3054" i="2"/>
  <c r="E3053" i="2"/>
  <c r="E3052" i="2"/>
  <c r="E3051" i="2"/>
  <c r="E3050" i="2"/>
  <c r="E3049" i="2"/>
  <c r="E3048" i="2"/>
  <c r="E3047" i="2"/>
  <c r="E3046" i="2"/>
  <c r="E3045" i="2"/>
  <c r="E3044" i="2"/>
  <c r="E3043" i="2"/>
  <c r="E3042" i="2"/>
  <c r="E3041" i="2"/>
  <c r="E3040" i="2"/>
  <c r="E3039" i="2"/>
  <c r="E3038" i="2"/>
  <c r="E3037" i="2"/>
  <c r="E3036" i="2"/>
  <c r="E3035" i="2"/>
  <c r="E3034" i="2"/>
  <c r="E3033" i="2"/>
  <c r="E3032" i="2"/>
  <c r="E3031" i="2"/>
  <c r="E3030" i="2"/>
  <c r="E3029" i="2"/>
  <c r="E3028" i="2"/>
  <c r="E3027" i="2"/>
  <c r="E3026" i="2"/>
  <c r="E3025" i="2"/>
  <c r="E3024" i="2"/>
  <c r="E3023" i="2"/>
  <c r="E3022" i="2"/>
  <c r="E3021" i="2"/>
  <c r="E3020" i="2"/>
  <c r="E3019" i="2"/>
  <c r="E3018" i="2"/>
  <c r="E3017" i="2"/>
  <c r="E3016" i="2"/>
  <c r="E3015" i="2"/>
  <c r="E3014" i="2"/>
  <c r="E3013" i="2"/>
  <c r="E3012" i="2"/>
  <c r="E3011" i="2"/>
  <c r="E3010" i="2"/>
  <c r="E3009" i="2"/>
  <c r="E3008" i="2"/>
  <c r="E3007" i="2"/>
  <c r="E3006" i="2"/>
  <c r="E3005" i="2"/>
  <c r="E3004" i="2"/>
  <c r="E3003" i="2"/>
  <c r="E3002" i="2"/>
  <c r="E3001" i="2"/>
  <c r="E3000" i="2"/>
  <c r="E2999" i="2"/>
  <c r="E2998" i="2"/>
  <c r="E2997" i="2"/>
  <c r="E2996" i="2"/>
  <c r="E2995" i="2"/>
  <c r="E2994" i="2"/>
  <c r="E2993" i="2"/>
  <c r="E2992" i="2"/>
  <c r="E2991" i="2"/>
  <c r="E2990" i="2"/>
  <c r="E2989" i="2"/>
  <c r="E2988" i="2"/>
  <c r="E2987" i="2"/>
  <c r="E2986" i="2"/>
  <c r="E2985" i="2"/>
  <c r="E2984" i="2"/>
  <c r="E2983" i="2"/>
  <c r="E2982" i="2"/>
  <c r="E2981" i="2"/>
  <c r="E2980" i="2"/>
  <c r="E2979" i="2"/>
  <c r="E2978" i="2"/>
  <c r="E2977" i="2"/>
  <c r="E2976" i="2"/>
  <c r="E2975" i="2"/>
  <c r="E2974" i="2"/>
  <c r="E2973" i="2"/>
  <c r="E2972" i="2"/>
  <c r="E2971" i="2"/>
  <c r="E2970" i="2"/>
  <c r="E2969" i="2"/>
  <c r="E2968" i="2"/>
  <c r="E2967" i="2"/>
  <c r="E2966" i="2"/>
  <c r="E2965" i="2"/>
  <c r="E2964" i="2"/>
  <c r="E2963" i="2"/>
  <c r="E2962" i="2"/>
  <c r="E2961" i="2"/>
  <c r="E2960" i="2"/>
  <c r="E2959" i="2"/>
  <c r="E2958" i="2"/>
  <c r="E2957" i="2"/>
  <c r="E2956" i="2"/>
  <c r="E2955" i="2"/>
  <c r="E2954" i="2"/>
  <c r="E2953" i="2"/>
  <c r="E2952" i="2"/>
  <c r="E2951" i="2"/>
  <c r="E2950" i="2"/>
  <c r="E2949" i="2"/>
  <c r="E2948" i="2"/>
  <c r="E2947" i="2"/>
  <c r="E2946" i="2"/>
  <c r="E2945" i="2"/>
  <c r="E2944" i="2"/>
  <c r="E2943" i="2"/>
  <c r="E2942" i="2"/>
  <c r="E2941" i="2"/>
  <c r="E2940" i="2"/>
  <c r="E2939" i="2"/>
  <c r="E2938" i="2"/>
  <c r="E2937" i="2"/>
  <c r="E2936" i="2"/>
  <c r="E2935" i="2"/>
  <c r="E2934" i="2"/>
  <c r="E2933" i="2"/>
  <c r="E2932" i="2"/>
  <c r="E2931" i="2"/>
  <c r="E2930" i="2"/>
  <c r="E2929" i="2"/>
  <c r="E2928" i="2"/>
  <c r="E2927" i="2"/>
  <c r="E2926" i="2"/>
  <c r="E2925" i="2"/>
  <c r="E2924" i="2"/>
  <c r="E2923" i="2"/>
  <c r="E2922" i="2"/>
  <c r="E2921" i="2"/>
  <c r="E2920" i="2"/>
  <c r="E2919" i="2"/>
  <c r="E2918" i="2"/>
  <c r="E2917" i="2"/>
  <c r="E2916" i="2"/>
  <c r="E2915" i="2"/>
  <c r="E2914" i="2"/>
  <c r="E2913" i="2"/>
  <c r="E2912" i="2"/>
  <c r="E2911" i="2"/>
  <c r="E2910" i="2"/>
  <c r="E2909" i="2"/>
  <c r="E2908" i="2"/>
  <c r="E2907" i="2"/>
  <c r="E2906" i="2"/>
  <c r="E2905" i="2"/>
  <c r="E2904" i="2"/>
  <c r="E2903" i="2"/>
  <c r="E2902" i="2"/>
  <c r="E2901" i="2"/>
  <c r="E2900" i="2"/>
  <c r="E2899" i="2"/>
  <c r="E2898" i="2"/>
  <c r="E2897" i="2"/>
  <c r="E2896" i="2"/>
  <c r="E2895" i="2"/>
  <c r="E2894" i="2"/>
  <c r="E2893" i="2"/>
  <c r="E2892" i="2"/>
  <c r="E2891" i="2"/>
  <c r="E2890" i="2"/>
  <c r="E2889" i="2"/>
  <c r="E2888" i="2"/>
  <c r="E2887" i="2"/>
  <c r="E2886" i="2"/>
  <c r="E2885" i="2"/>
  <c r="E2884" i="2"/>
  <c r="E2883" i="2"/>
  <c r="E2882" i="2"/>
  <c r="E2881" i="2"/>
  <c r="E2880" i="2"/>
  <c r="E2879" i="2"/>
  <c r="E2878" i="2"/>
  <c r="E2877" i="2"/>
  <c r="E2876" i="2"/>
  <c r="E2875" i="2"/>
  <c r="E2874" i="2"/>
  <c r="E2873" i="2"/>
  <c r="E2872" i="2"/>
  <c r="E2871" i="2"/>
  <c r="E2870" i="2"/>
  <c r="E2869" i="2"/>
  <c r="E2868" i="2"/>
  <c r="E2867" i="2"/>
  <c r="E2866" i="2"/>
  <c r="E2865" i="2"/>
  <c r="E2864" i="2"/>
  <c r="E2863" i="2"/>
  <c r="E2862" i="2"/>
  <c r="E2861" i="2"/>
  <c r="E2860" i="2"/>
  <c r="E2859" i="2"/>
  <c r="E2858" i="2"/>
  <c r="E2857" i="2"/>
  <c r="E2856" i="2"/>
  <c r="E2855" i="2"/>
  <c r="E2854" i="2"/>
  <c r="E2853" i="2"/>
  <c r="E2852" i="2"/>
  <c r="E2851" i="2"/>
  <c r="E2850" i="2"/>
  <c r="E2849" i="2"/>
  <c r="E2848" i="2"/>
  <c r="E2847" i="2"/>
  <c r="E2846" i="2"/>
  <c r="E2845" i="2"/>
  <c r="E2844" i="2"/>
  <c r="E2843" i="2"/>
  <c r="E2842" i="2"/>
  <c r="E2841" i="2"/>
  <c r="E2840" i="2"/>
  <c r="E2839" i="2"/>
  <c r="E2838" i="2"/>
  <c r="E2837" i="2"/>
  <c r="E2836" i="2"/>
  <c r="E2835" i="2"/>
  <c r="E2834" i="2"/>
  <c r="E2833" i="2"/>
  <c r="E2832" i="2"/>
  <c r="E2831" i="2"/>
  <c r="E2830" i="2"/>
  <c r="E2829" i="2"/>
  <c r="E2828" i="2"/>
  <c r="E2827" i="2"/>
  <c r="E2826" i="2"/>
  <c r="E2825" i="2"/>
  <c r="E2824" i="2"/>
  <c r="E2823" i="2"/>
  <c r="E2822" i="2"/>
  <c r="E2821" i="2"/>
  <c r="E2820" i="2"/>
  <c r="E2819" i="2"/>
  <c r="E2818" i="2"/>
  <c r="E2817" i="2"/>
  <c r="E2816" i="2"/>
  <c r="E2815" i="2"/>
  <c r="E2814" i="2"/>
  <c r="E2813" i="2"/>
  <c r="E2812" i="2"/>
  <c r="E2811" i="2"/>
  <c r="E2810" i="2"/>
  <c r="E2809" i="2"/>
  <c r="E2808" i="2"/>
  <c r="E2807" i="2"/>
  <c r="E2806" i="2"/>
  <c r="E2805" i="2"/>
  <c r="E2804" i="2"/>
  <c r="E2803" i="2"/>
  <c r="E2802" i="2"/>
  <c r="E2801" i="2"/>
  <c r="E2800" i="2"/>
  <c r="E2799" i="2"/>
  <c r="E2798" i="2"/>
  <c r="E2797" i="2"/>
  <c r="E2796" i="2"/>
  <c r="E2795" i="2"/>
  <c r="E2794" i="2"/>
  <c r="E2793" i="2"/>
  <c r="E2792" i="2"/>
  <c r="E2791" i="2"/>
  <c r="E2790" i="2"/>
  <c r="E2789" i="2"/>
  <c r="E2788" i="2"/>
  <c r="E2787" i="2"/>
  <c r="E2786" i="2"/>
  <c r="E2785" i="2"/>
  <c r="E2784" i="2"/>
  <c r="E2783" i="2"/>
  <c r="E2782" i="2"/>
  <c r="E2781" i="2"/>
  <c r="E2780" i="2"/>
  <c r="E2779" i="2"/>
  <c r="E2778" i="2"/>
  <c r="E2777" i="2"/>
  <c r="E2776" i="2"/>
  <c r="E2775" i="2"/>
  <c r="E2774" i="2"/>
  <c r="E2773" i="2"/>
  <c r="E2772" i="2"/>
  <c r="E2771" i="2"/>
  <c r="E2770" i="2"/>
  <c r="E2769" i="2"/>
  <c r="E2768" i="2"/>
  <c r="E2767" i="2"/>
  <c r="E2766" i="2"/>
  <c r="E2765" i="2"/>
  <c r="E2764" i="2"/>
  <c r="E2763" i="2"/>
  <c r="E2762" i="2"/>
  <c r="E2761" i="2"/>
  <c r="E2760" i="2"/>
  <c r="E2759" i="2"/>
  <c r="E2758" i="2"/>
  <c r="E2757" i="2"/>
  <c r="E2756" i="2"/>
  <c r="E2755" i="2"/>
  <c r="E2754" i="2"/>
  <c r="E2753" i="2"/>
  <c r="E2752" i="2"/>
  <c r="E2751" i="2"/>
  <c r="E2750" i="2"/>
  <c r="E2749" i="2"/>
  <c r="E2748" i="2"/>
  <c r="E2747" i="2"/>
  <c r="E2746" i="2"/>
  <c r="E2745" i="2"/>
  <c r="E2744" i="2"/>
  <c r="E2743" i="2"/>
  <c r="E2742" i="2"/>
  <c r="E2741" i="2"/>
  <c r="E2740" i="2"/>
  <c r="E2739" i="2"/>
  <c r="E2738" i="2"/>
  <c r="E2737" i="2"/>
  <c r="E2736" i="2"/>
  <c r="E2735" i="2"/>
  <c r="E2734" i="2"/>
  <c r="E2733" i="2"/>
  <c r="E2732" i="2"/>
  <c r="E2731" i="2"/>
  <c r="E2730" i="2"/>
  <c r="E2729" i="2"/>
  <c r="E2728" i="2"/>
  <c r="E2727" i="2"/>
  <c r="E2726" i="2"/>
  <c r="E2725" i="2"/>
  <c r="E2724" i="2"/>
  <c r="E2723" i="2"/>
  <c r="E2722" i="2"/>
  <c r="E2721" i="2"/>
  <c r="E2720" i="2"/>
  <c r="E2719" i="2"/>
  <c r="E2718" i="2"/>
  <c r="E2717" i="2"/>
  <c r="E2716" i="2"/>
  <c r="E2715" i="2"/>
  <c r="E2714" i="2"/>
  <c r="E2713" i="2"/>
  <c r="E2712" i="2"/>
  <c r="E2711" i="2"/>
  <c r="E2710" i="2"/>
  <c r="E2709" i="2"/>
  <c r="E2708" i="2"/>
  <c r="E2707" i="2"/>
  <c r="E2706" i="2"/>
  <c r="E2705" i="2"/>
  <c r="E2704" i="2"/>
  <c r="E2703" i="2"/>
  <c r="E2702" i="2"/>
  <c r="E2701" i="2"/>
  <c r="E2700" i="2"/>
  <c r="E2699" i="2"/>
  <c r="E2698" i="2"/>
  <c r="E2697" i="2"/>
  <c r="E2696" i="2"/>
  <c r="E2695" i="2"/>
  <c r="E2694" i="2"/>
  <c r="E2693" i="2"/>
  <c r="E2692" i="2"/>
  <c r="E2691" i="2"/>
  <c r="E2690" i="2"/>
  <c r="E2689" i="2"/>
  <c r="E2688" i="2"/>
  <c r="E2687" i="2"/>
  <c r="E2686" i="2"/>
  <c r="E2685" i="2"/>
  <c r="E2684" i="2"/>
  <c r="E2683" i="2"/>
  <c r="E2682" i="2"/>
  <c r="E2681" i="2"/>
  <c r="E2680" i="2"/>
  <c r="E2679" i="2"/>
  <c r="E2678" i="2"/>
  <c r="E2677" i="2"/>
  <c r="E2676" i="2"/>
  <c r="E2675" i="2"/>
  <c r="E2674" i="2"/>
  <c r="E2673" i="2"/>
  <c r="E2672" i="2"/>
  <c r="E2671" i="2"/>
  <c r="E2670" i="2"/>
  <c r="E2669" i="2"/>
  <c r="E2668" i="2"/>
  <c r="E2667" i="2"/>
  <c r="E2666" i="2"/>
  <c r="E2665" i="2"/>
  <c r="E2664" i="2"/>
  <c r="E2663" i="2"/>
  <c r="E2662" i="2"/>
  <c r="E2661" i="2"/>
  <c r="E2660" i="2"/>
  <c r="E2659" i="2"/>
  <c r="E2658" i="2"/>
  <c r="E2657" i="2"/>
  <c r="E2656" i="2"/>
  <c r="E2655" i="2"/>
  <c r="E2654" i="2"/>
  <c r="E2653" i="2"/>
  <c r="E2652" i="2"/>
  <c r="E2651" i="2"/>
  <c r="E2650" i="2"/>
  <c r="E2649" i="2"/>
  <c r="E2648" i="2"/>
  <c r="E2647" i="2"/>
  <c r="E2646" i="2"/>
  <c r="E2645" i="2"/>
  <c r="E2644" i="2"/>
  <c r="E2643" i="2"/>
  <c r="E2642" i="2"/>
  <c r="E2641" i="2"/>
  <c r="E2640" i="2"/>
  <c r="E2639" i="2"/>
  <c r="E2638" i="2"/>
  <c r="E2637" i="2"/>
  <c r="E2636" i="2"/>
  <c r="E2635" i="2"/>
  <c r="E2634" i="2"/>
  <c r="E2633" i="2"/>
  <c r="E2632" i="2"/>
  <c r="E2631" i="2"/>
  <c r="E2630" i="2"/>
  <c r="E2629" i="2"/>
  <c r="E2628" i="2"/>
  <c r="E2627" i="2"/>
  <c r="E2626" i="2"/>
  <c r="E2625" i="2"/>
  <c r="E2624" i="2"/>
  <c r="E2623" i="2"/>
  <c r="E2622" i="2"/>
  <c r="E2621" i="2"/>
  <c r="E2620" i="2"/>
  <c r="E2619" i="2"/>
  <c r="E2618" i="2"/>
  <c r="E2617" i="2"/>
  <c r="E2616" i="2"/>
  <c r="E2615" i="2"/>
  <c r="E2614" i="2"/>
  <c r="E2613" i="2"/>
  <c r="E2612" i="2"/>
  <c r="E2611" i="2"/>
  <c r="E2610" i="2"/>
  <c r="E2609" i="2"/>
  <c r="E2608" i="2"/>
  <c r="E2607" i="2"/>
  <c r="E2606" i="2"/>
  <c r="E2605" i="2"/>
  <c r="E2604" i="2"/>
  <c r="E2603" i="2"/>
  <c r="E2602" i="2"/>
  <c r="E2601" i="2"/>
  <c r="E2600" i="2"/>
  <c r="E2599" i="2"/>
  <c r="E2598" i="2"/>
  <c r="E2597" i="2"/>
  <c r="E2596" i="2"/>
  <c r="E2595" i="2"/>
  <c r="E2594" i="2"/>
  <c r="E2593" i="2"/>
  <c r="E2592" i="2"/>
  <c r="E2591" i="2"/>
  <c r="E2590" i="2"/>
  <c r="E2589" i="2"/>
  <c r="E2588" i="2"/>
  <c r="E2587" i="2"/>
  <c r="E2586" i="2"/>
  <c r="E2585" i="2"/>
  <c r="E2584" i="2"/>
  <c r="E2583" i="2"/>
  <c r="E2582" i="2"/>
  <c r="E2581" i="2"/>
  <c r="E2580" i="2"/>
  <c r="E2579" i="2"/>
  <c r="E2578" i="2"/>
  <c r="E2577" i="2"/>
  <c r="E2576" i="2"/>
  <c r="E2575" i="2"/>
  <c r="E2574" i="2"/>
  <c r="E2573" i="2"/>
  <c r="E2572" i="2"/>
  <c r="E2571" i="2"/>
  <c r="E2570" i="2"/>
  <c r="E2569" i="2"/>
  <c r="E2568" i="2"/>
  <c r="E2567" i="2"/>
  <c r="E2566" i="2"/>
  <c r="E2565" i="2"/>
  <c r="E2564" i="2"/>
  <c r="E2563" i="2"/>
  <c r="E2562" i="2"/>
  <c r="E2561" i="2"/>
  <c r="E2560" i="2"/>
  <c r="E2559" i="2"/>
  <c r="E2558" i="2"/>
  <c r="E2557" i="2"/>
  <c r="E2556" i="2"/>
  <c r="E2555" i="2"/>
  <c r="E2554" i="2"/>
  <c r="E2553" i="2"/>
  <c r="E2552" i="2"/>
  <c r="E2551" i="2"/>
  <c r="E2550" i="2"/>
  <c r="E2549" i="2"/>
  <c r="E2548" i="2"/>
  <c r="E2547" i="2"/>
  <c r="E2546" i="2"/>
  <c r="E2545" i="2"/>
  <c r="E2544" i="2"/>
  <c r="E2543" i="2"/>
  <c r="E2542" i="2"/>
  <c r="E2541" i="2"/>
  <c r="E2540" i="2"/>
  <c r="E2539" i="2"/>
  <c r="E2538" i="2"/>
  <c r="E2537" i="2"/>
  <c r="E2536" i="2"/>
  <c r="E2535" i="2"/>
  <c r="E2534" i="2"/>
  <c r="E2533" i="2"/>
  <c r="E2532" i="2"/>
  <c r="E2531" i="2"/>
  <c r="E2530" i="2"/>
  <c r="E2529" i="2"/>
  <c r="E2528" i="2"/>
  <c r="E2527" i="2"/>
  <c r="E2526" i="2"/>
  <c r="E2525" i="2"/>
  <c r="E2524" i="2"/>
  <c r="E2523" i="2"/>
  <c r="E2522" i="2"/>
  <c r="E2521" i="2"/>
  <c r="E2520" i="2"/>
  <c r="E2519" i="2"/>
  <c r="E2518" i="2"/>
  <c r="E2517" i="2"/>
  <c r="E2516" i="2"/>
  <c r="E2515" i="2"/>
  <c r="E2514" i="2"/>
  <c r="E2513" i="2"/>
  <c r="E2512" i="2"/>
  <c r="E2511" i="2"/>
  <c r="E2510" i="2"/>
  <c r="E2509" i="2"/>
  <c r="E2508" i="2"/>
  <c r="E2507" i="2"/>
  <c r="E2506" i="2"/>
  <c r="E2505" i="2"/>
  <c r="E2504" i="2"/>
  <c r="E2503" i="2"/>
  <c r="E2502" i="2"/>
  <c r="E2501" i="2"/>
  <c r="E2500" i="2"/>
  <c r="E2499" i="2"/>
  <c r="E2498" i="2"/>
  <c r="E2497" i="2"/>
  <c r="E2496" i="2"/>
  <c r="E2495" i="2"/>
  <c r="E2494" i="2"/>
  <c r="E2493" i="2"/>
  <c r="E2492" i="2"/>
  <c r="E2491" i="2"/>
  <c r="E2490" i="2"/>
  <c r="E2489" i="2"/>
  <c r="E2488" i="2"/>
  <c r="E2487" i="2"/>
  <c r="E2486" i="2"/>
  <c r="E2485" i="2"/>
  <c r="E2484" i="2"/>
  <c r="E2483" i="2"/>
  <c r="E2482" i="2"/>
  <c r="E2481" i="2"/>
  <c r="E2480" i="2"/>
  <c r="E2479" i="2"/>
  <c r="E2478" i="2"/>
  <c r="E2477" i="2"/>
  <c r="E2476" i="2"/>
  <c r="E2475" i="2"/>
  <c r="E2474" i="2"/>
  <c r="E2473" i="2"/>
  <c r="E2472" i="2"/>
  <c r="E2471" i="2"/>
  <c r="E2470" i="2"/>
  <c r="E2469" i="2"/>
  <c r="E2468" i="2"/>
  <c r="E2467" i="2"/>
  <c r="E2466" i="2"/>
  <c r="E2465" i="2"/>
  <c r="E2464" i="2"/>
  <c r="E2463" i="2"/>
  <c r="E2462" i="2"/>
  <c r="E2461" i="2"/>
  <c r="E2460" i="2"/>
  <c r="E2459" i="2"/>
  <c r="E2458" i="2"/>
  <c r="E2457" i="2"/>
  <c r="E2456" i="2"/>
  <c r="E2455" i="2"/>
  <c r="E2454" i="2"/>
  <c r="E2453" i="2"/>
  <c r="E2452" i="2"/>
  <c r="E2451" i="2"/>
  <c r="E2450" i="2"/>
  <c r="E2449" i="2"/>
  <c r="E2448" i="2"/>
  <c r="E2447" i="2"/>
  <c r="E2446" i="2"/>
  <c r="E2445" i="2"/>
  <c r="E2444" i="2"/>
  <c r="E2443" i="2"/>
  <c r="E2442" i="2"/>
  <c r="E2441" i="2"/>
  <c r="E2440" i="2"/>
  <c r="E2439" i="2"/>
  <c r="E2438" i="2"/>
  <c r="E2437" i="2"/>
  <c r="E2436" i="2"/>
  <c r="E2435" i="2"/>
  <c r="E2434" i="2"/>
  <c r="E2433" i="2"/>
  <c r="E2432" i="2"/>
  <c r="E2431" i="2"/>
  <c r="E2430" i="2"/>
  <c r="E2429" i="2"/>
  <c r="E2428" i="2"/>
  <c r="E2427" i="2"/>
  <c r="E2426" i="2"/>
  <c r="E2425" i="2"/>
  <c r="E2424" i="2"/>
  <c r="E2423" i="2"/>
  <c r="E2422" i="2"/>
  <c r="E2421" i="2"/>
  <c r="E2420" i="2"/>
  <c r="E2419" i="2"/>
  <c r="E2418" i="2"/>
  <c r="E2417" i="2"/>
  <c r="E2416" i="2"/>
  <c r="E2415" i="2"/>
  <c r="E2414" i="2"/>
  <c r="E2413" i="2"/>
  <c r="E2412" i="2"/>
  <c r="E2411" i="2"/>
  <c r="E2410" i="2"/>
  <c r="E2409" i="2"/>
  <c r="E2408" i="2"/>
  <c r="E2407" i="2"/>
  <c r="E2406" i="2"/>
  <c r="E2405" i="2"/>
  <c r="E2404" i="2"/>
  <c r="E2403" i="2"/>
  <c r="E2402" i="2"/>
  <c r="E2401" i="2"/>
  <c r="E2400" i="2"/>
  <c r="E2399" i="2"/>
  <c r="E2398" i="2"/>
  <c r="E2397" i="2"/>
  <c r="E2396" i="2"/>
  <c r="E2395" i="2"/>
  <c r="E2394" i="2"/>
  <c r="E2393" i="2"/>
  <c r="E2392" i="2"/>
  <c r="E2391" i="2"/>
  <c r="E2390" i="2"/>
  <c r="E2389" i="2"/>
  <c r="E2388" i="2"/>
  <c r="E2387" i="2"/>
  <c r="E2386" i="2"/>
  <c r="E2385" i="2"/>
  <c r="E2384" i="2"/>
  <c r="E2383" i="2"/>
  <c r="E2382" i="2"/>
  <c r="E2381" i="2"/>
  <c r="E2380" i="2"/>
  <c r="E2379" i="2"/>
  <c r="E2378" i="2"/>
  <c r="E2377" i="2"/>
  <c r="E2376" i="2"/>
  <c r="E2375" i="2"/>
  <c r="E2374" i="2"/>
  <c r="E2373" i="2"/>
  <c r="E2372" i="2"/>
  <c r="E2371" i="2"/>
  <c r="E2370" i="2"/>
  <c r="E2369" i="2"/>
  <c r="E2368" i="2"/>
  <c r="E2367" i="2"/>
  <c r="E2366" i="2"/>
  <c r="E2365" i="2"/>
  <c r="E2364" i="2"/>
  <c r="E2363" i="2"/>
  <c r="E2362" i="2"/>
  <c r="E2361" i="2"/>
  <c r="E2360" i="2"/>
  <c r="E2359" i="2"/>
  <c r="E2358" i="2"/>
  <c r="E2357" i="2"/>
  <c r="E2356" i="2"/>
  <c r="E2355" i="2"/>
  <c r="E2354" i="2"/>
  <c r="E2353" i="2"/>
  <c r="E2352" i="2"/>
  <c r="E2351" i="2"/>
  <c r="E2350" i="2"/>
  <c r="E2349" i="2"/>
  <c r="E2348" i="2"/>
  <c r="E2347" i="2"/>
  <c r="E2346" i="2"/>
  <c r="E2345" i="2"/>
  <c r="E2344" i="2"/>
  <c r="E2343" i="2"/>
  <c r="E2342" i="2"/>
  <c r="E2341" i="2"/>
  <c r="E2340" i="2"/>
  <c r="E2339" i="2"/>
  <c r="E2338" i="2"/>
  <c r="E2337" i="2"/>
  <c r="E2336" i="2"/>
  <c r="E2335" i="2"/>
  <c r="E2334" i="2"/>
  <c r="E2333" i="2"/>
  <c r="E2332" i="2"/>
  <c r="E2331" i="2"/>
  <c r="E2330" i="2"/>
  <c r="E2329" i="2"/>
  <c r="E2328" i="2"/>
  <c r="E2327" i="2"/>
  <c r="E2326" i="2"/>
  <c r="E2325" i="2"/>
  <c r="E2324" i="2"/>
  <c r="E2323" i="2"/>
  <c r="E2322" i="2"/>
  <c r="E2321" i="2"/>
  <c r="E2320" i="2"/>
  <c r="E2319" i="2"/>
  <c r="E2318" i="2"/>
  <c r="E2317" i="2"/>
  <c r="E2316" i="2"/>
  <c r="E2315" i="2"/>
  <c r="E2314" i="2"/>
  <c r="E2313" i="2"/>
  <c r="E2312" i="2"/>
  <c r="E2311" i="2"/>
  <c r="E2310" i="2"/>
  <c r="E2309" i="2"/>
  <c r="E2308" i="2"/>
  <c r="E2307" i="2"/>
  <c r="E2306" i="2"/>
  <c r="E2305" i="2"/>
  <c r="E2304" i="2"/>
  <c r="E2303" i="2"/>
  <c r="E2302" i="2"/>
  <c r="E2301" i="2"/>
  <c r="E2300" i="2"/>
  <c r="E2299" i="2"/>
  <c r="E2298" i="2"/>
  <c r="E2297" i="2"/>
  <c r="E2296" i="2"/>
  <c r="E2295" i="2"/>
  <c r="E2294" i="2"/>
  <c r="E2293" i="2"/>
  <c r="E2292" i="2"/>
  <c r="E2291" i="2"/>
  <c r="E2290" i="2"/>
  <c r="E2289" i="2"/>
  <c r="E2288" i="2"/>
  <c r="E2287" i="2"/>
  <c r="E2286" i="2"/>
  <c r="E2285" i="2"/>
  <c r="E2284" i="2"/>
  <c r="E2283" i="2"/>
  <c r="E2282" i="2"/>
  <c r="E2281" i="2"/>
  <c r="E2280" i="2"/>
  <c r="E2279" i="2"/>
  <c r="E2278" i="2"/>
  <c r="E2277" i="2"/>
  <c r="E2276" i="2"/>
  <c r="E2275" i="2"/>
  <c r="E2274" i="2"/>
  <c r="E2273" i="2"/>
  <c r="E2272" i="2"/>
  <c r="E2271" i="2"/>
  <c r="E2270" i="2"/>
  <c r="E2269" i="2"/>
  <c r="E2268" i="2"/>
  <c r="E2267" i="2"/>
  <c r="E2266" i="2"/>
  <c r="E2265" i="2"/>
  <c r="E2264" i="2"/>
  <c r="E2263" i="2"/>
  <c r="E2262" i="2"/>
  <c r="E2261" i="2"/>
  <c r="E2260" i="2"/>
  <c r="E2259" i="2"/>
  <c r="E2258" i="2"/>
  <c r="E2257" i="2"/>
  <c r="E2256" i="2"/>
  <c r="E2255" i="2"/>
  <c r="E2254" i="2"/>
  <c r="E2253" i="2"/>
  <c r="E2252" i="2"/>
  <c r="E2251" i="2"/>
  <c r="E2250" i="2"/>
  <c r="E2249" i="2"/>
  <c r="E2248" i="2"/>
  <c r="E2247" i="2"/>
  <c r="E2246" i="2"/>
  <c r="E2245" i="2"/>
  <c r="E2244" i="2"/>
  <c r="E2243" i="2"/>
  <c r="E2242" i="2"/>
  <c r="E2241" i="2"/>
  <c r="E2240" i="2"/>
  <c r="E2239" i="2"/>
  <c r="E2238" i="2"/>
  <c r="E2237" i="2"/>
  <c r="E2236" i="2"/>
  <c r="E2235" i="2"/>
  <c r="E2234" i="2"/>
  <c r="E2233" i="2"/>
  <c r="E2232" i="2"/>
  <c r="E2231" i="2"/>
  <c r="E2230" i="2"/>
  <c r="E2229" i="2"/>
  <c r="E2228" i="2"/>
  <c r="E2227" i="2"/>
  <c r="E2226" i="2"/>
  <c r="E2225" i="2"/>
  <c r="E2224" i="2"/>
  <c r="E2223" i="2"/>
  <c r="E2222" i="2"/>
  <c r="E2221" i="2"/>
  <c r="E2220" i="2"/>
  <c r="E2219" i="2"/>
  <c r="E2218" i="2"/>
  <c r="E2217" i="2"/>
  <c r="E2216" i="2"/>
  <c r="E2215" i="2"/>
  <c r="E2214" i="2"/>
  <c r="E2213" i="2"/>
  <c r="E2212" i="2"/>
  <c r="E2211" i="2"/>
  <c r="E2210" i="2"/>
  <c r="E2209" i="2"/>
  <c r="E2208" i="2"/>
  <c r="E2207" i="2"/>
  <c r="E2206" i="2"/>
  <c r="E2205" i="2"/>
  <c r="E2204" i="2"/>
  <c r="E2203" i="2"/>
  <c r="E2202" i="2"/>
  <c r="E2201" i="2"/>
  <c r="E2200" i="2"/>
  <c r="E2199" i="2"/>
  <c r="E2198" i="2"/>
  <c r="E2197" i="2"/>
  <c r="E2196" i="2"/>
  <c r="E2195" i="2"/>
  <c r="E2194" i="2"/>
  <c r="E2193" i="2"/>
  <c r="E2192" i="2"/>
  <c r="E2191" i="2"/>
  <c r="E2190" i="2"/>
  <c r="E2189" i="2"/>
  <c r="E2188" i="2"/>
  <c r="E2187" i="2"/>
  <c r="E2186" i="2"/>
  <c r="E2185" i="2"/>
  <c r="E2184" i="2"/>
  <c r="E2183" i="2"/>
  <c r="E2182" i="2"/>
  <c r="E2181" i="2"/>
  <c r="E2180" i="2"/>
  <c r="E2179" i="2"/>
  <c r="E2178" i="2"/>
  <c r="E2177" i="2"/>
  <c r="E2176" i="2"/>
  <c r="E2175" i="2"/>
  <c r="E2174" i="2"/>
  <c r="E2173" i="2"/>
  <c r="E2172" i="2"/>
  <c r="E2171" i="2"/>
  <c r="E2170" i="2"/>
  <c r="E2169" i="2"/>
  <c r="E2168" i="2"/>
  <c r="E2167" i="2"/>
  <c r="E2166" i="2"/>
  <c r="E2165" i="2"/>
  <c r="E2164" i="2"/>
  <c r="E2163" i="2"/>
  <c r="E2162" i="2"/>
  <c r="E2161" i="2"/>
  <c r="E2160" i="2"/>
  <c r="E2159" i="2"/>
  <c r="E2158" i="2"/>
  <c r="E2157" i="2"/>
  <c r="E2156" i="2"/>
  <c r="E2155" i="2"/>
  <c r="E2154" i="2"/>
  <c r="E2153" i="2"/>
  <c r="E2152" i="2"/>
  <c r="E2151" i="2"/>
  <c r="E2150" i="2"/>
  <c r="E2149" i="2"/>
  <c r="E2148" i="2"/>
  <c r="E2147" i="2"/>
  <c r="E2146" i="2"/>
  <c r="E2145" i="2"/>
  <c r="E2144" i="2"/>
  <c r="E2143" i="2"/>
  <c r="E2142" i="2"/>
  <c r="E2141" i="2"/>
  <c r="E2140" i="2"/>
  <c r="E2139" i="2"/>
  <c r="E2138" i="2"/>
  <c r="E2137" i="2"/>
  <c r="E2136" i="2"/>
  <c r="E2135" i="2"/>
  <c r="E2134" i="2"/>
  <c r="E2133" i="2"/>
  <c r="E2132" i="2"/>
  <c r="E2131" i="2"/>
  <c r="E2130" i="2"/>
  <c r="E2129" i="2"/>
  <c r="E2128" i="2"/>
  <c r="E2127" i="2"/>
  <c r="E2126" i="2"/>
  <c r="E2125" i="2"/>
  <c r="E2124" i="2"/>
  <c r="E2123" i="2"/>
  <c r="E2122" i="2"/>
  <c r="E2121" i="2"/>
  <c r="E2120" i="2"/>
  <c r="E2119" i="2"/>
  <c r="E2118" i="2"/>
  <c r="E2117" i="2"/>
  <c r="E2116" i="2"/>
  <c r="E2115" i="2"/>
  <c r="E2114" i="2"/>
  <c r="E2113" i="2"/>
  <c r="E2112" i="2"/>
  <c r="E2111" i="2"/>
  <c r="E2110" i="2"/>
  <c r="E2109" i="2"/>
  <c r="E2108" i="2"/>
  <c r="E2107" i="2"/>
  <c r="E2106" i="2"/>
  <c r="E2105" i="2"/>
  <c r="E2104" i="2"/>
  <c r="E2103" i="2"/>
  <c r="E2102" i="2"/>
  <c r="E2101" i="2"/>
  <c r="E2100" i="2"/>
  <c r="E2099" i="2"/>
  <c r="E2098" i="2"/>
  <c r="E2097" i="2"/>
  <c r="E2096" i="2"/>
  <c r="E2095" i="2"/>
  <c r="E2094" i="2"/>
  <c r="E2093" i="2"/>
  <c r="E2092" i="2"/>
  <c r="E2091" i="2"/>
  <c r="E2090" i="2"/>
  <c r="E2089" i="2"/>
  <c r="E2088" i="2"/>
  <c r="E2087" i="2"/>
  <c r="E2086" i="2"/>
  <c r="E2085" i="2"/>
  <c r="E2084" i="2"/>
  <c r="E2083" i="2"/>
  <c r="E2082" i="2"/>
  <c r="E2081" i="2"/>
  <c r="E2080" i="2"/>
  <c r="E2079" i="2"/>
  <c r="E2078" i="2"/>
  <c r="E2077" i="2"/>
  <c r="E2076" i="2"/>
  <c r="E2075" i="2"/>
  <c r="E2074" i="2"/>
  <c r="E2073" i="2"/>
  <c r="E2072" i="2"/>
  <c r="E2071" i="2"/>
  <c r="E2070" i="2"/>
  <c r="E2069" i="2"/>
  <c r="E2068" i="2"/>
  <c r="E2067" i="2"/>
  <c r="E2066" i="2"/>
  <c r="E2065" i="2"/>
  <c r="E2064" i="2"/>
  <c r="E2063" i="2"/>
  <c r="E2062" i="2"/>
  <c r="E2061" i="2"/>
  <c r="E2060" i="2"/>
  <c r="E2059" i="2"/>
  <c r="E2058" i="2"/>
  <c r="E2057" i="2"/>
  <c r="E2056" i="2"/>
  <c r="E2055" i="2"/>
  <c r="E2054" i="2"/>
  <c r="E2053" i="2"/>
  <c r="E2052" i="2"/>
  <c r="E2051" i="2"/>
  <c r="E2050" i="2"/>
  <c r="E2049" i="2"/>
  <c r="E2048" i="2"/>
  <c r="E2047" i="2"/>
  <c r="E2046" i="2"/>
  <c r="E2045" i="2"/>
  <c r="E2044" i="2"/>
  <c r="E2043" i="2"/>
  <c r="E2042" i="2"/>
  <c r="E2041" i="2"/>
  <c r="E2040" i="2"/>
  <c r="E2039" i="2"/>
  <c r="E2038" i="2"/>
  <c r="E2037" i="2"/>
  <c r="E2036" i="2"/>
  <c r="E2035" i="2"/>
  <c r="E2034" i="2"/>
  <c r="E2033" i="2"/>
  <c r="E2032" i="2"/>
  <c r="E2031" i="2"/>
  <c r="E2030" i="2"/>
  <c r="E2029" i="2"/>
  <c r="E2028" i="2"/>
  <c r="E2027" i="2"/>
  <c r="E2026" i="2"/>
  <c r="E2025" i="2"/>
  <c r="E2024" i="2"/>
  <c r="E2023" i="2"/>
  <c r="E2022" i="2"/>
  <c r="E2021" i="2"/>
  <c r="E2020" i="2"/>
  <c r="E2019" i="2"/>
  <c r="E2018" i="2"/>
  <c r="E2017" i="2"/>
  <c r="E2016" i="2"/>
  <c r="E2015" i="2"/>
  <c r="E2014" i="2"/>
  <c r="E2013" i="2"/>
  <c r="E2012" i="2"/>
  <c r="E2011" i="2"/>
  <c r="E2010" i="2"/>
  <c r="E2009" i="2"/>
  <c r="E2008" i="2"/>
  <c r="E2007" i="2"/>
  <c r="E2006" i="2"/>
  <c r="E2005" i="2"/>
  <c r="E2004" i="2"/>
  <c r="E2003" i="2"/>
  <c r="E2002" i="2"/>
  <c r="E2001" i="2"/>
  <c r="E2000" i="2"/>
  <c r="E1999" i="2"/>
  <c r="E1998" i="2"/>
  <c r="E1997" i="2"/>
  <c r="E1996" i="2"/>
  <c r="E1995" i="2"/>
  <c r="E1994" i="2"/>
  <c r="E1993" i="2"/>
  <c r="E1992" i="2"/>
  <c r="E1991" i="2"/>
  <c r="E1990" i="2"/>
  <c r="E1989" i="2"/>
  <c r="E1988" i="2"/>
  <c r="E1987" i="2"/>
  <c r="E1986" i="2"/>
  <c r="E1985" i="2"/>
  <c r="E1984" i="2"/>
  <c r="E1983" i="2"/>
  <c r="E1982" i="2"/>
  <c r="E1981" i="2"/>
  <c r="E1980" i="2"/>
  <c r="E1979" i="2"/>
  <c r="E1978" i="2"/>
  <c r="E1977" i="2"/>
  <c r="E1976" i="2"/>
  <c r="E1975" i="2"/>
  <c r="E1974" i="2"/>
  <c r="E1973" i="2"/>
  <c r="E1972" i="2"/>
  <c r="E1971" i="2"/>
  <c r="E1970" i="2"/>
  <c r="E1969" i="2"/>
  <c r="E1968" i="2"/>
  <c r="E1967" i="2"/>
  <c r="E1966" i="2"/>
  <c r="E1965" i="2"/>
  <c r="E1964" i="2"/>
  <c r="E1963" i="2"/>
  <c r="E1962" i="2"/>
  <c r="E1961" i="2"/>
  <c r="E1960" i="2"/>
  <c r="E1959" i="2"/>
  <c r="E1958" i="2"/>
  <c r="E1957" i="2"/>
  <c r="E1956" i="2"/>
  <c r="E1955" i="2"/>
  <c r="E1954" i="2"/>
  <c r="E1953" i="2"/>
  <c r="E1952" i="2"/>
  <c r="E1951" i="2"/>
  <c r="E1950" i="2"/>
  <c r="E1949" i="2"/>
  <c r="E1948" i="2"/>
  <c r="E1947" i="2"/>
  <c r="E1946" i="2"/>
  <c r="E1945" i="2"/>
  <c r="E1944" i="2"/>
  <c r="E1943" i="2"/>
  <c r="E1942" i="2"/>
  <c r="E1941" i="2"/>
  <c r="E1940" i="2"/>
  <c r="E1939" i="2"/>
  <c r="E1938" i="2"/>
  <c r="E1937" i="2"/>
  <c r="E1936" i="2"/>
  <c r="E1935" i="2"/>
  <c r="E1934" i="2"/>
  <c r="E1933" i="2"/>
  <c r="E1932" i="2"/>
  <c r="E1931" i="2"/>
  <c r="E1930" i="2"/>
  <c r="E1929" i="2"/>
  <c r="E1928" i="2"/>
  <c r="E1927" i="2"/>
  <c r="E1926" i="2"/>
  <c r="E1925" i="2"/>
  <c r="E1924" i="2"/>
  <c r="E1923" i="2"/>
  <c r="E1922" i="2"/>
  <c r="E1921" i="2"/>
  <c r="E1920" i="2"/>
  <c r="E1919" i="2"/>
  <c r="E1918" i="2"/>
  <c r="E1917" i="2"/>
  <c r="E1916" i="2"/>
  <c r="E1915" i="2"/>
  <c r="E1914" i="2"/>
  <c r="E1913" i="2"/>
  <c r="E1912" i="2"/>
  <c r="E1911" i="2"/>
  <c r="E1910" i="2"/>
  <c r="E1909" i="2"/>
  <c r="E1908" i="2"/>
  <c r="E1907" i="2"/>
  <c r="E1906" i="2"/>
  <c r="E1905" i="2"/>
  <c r="E1904" i="2"/>
  <c r="E1903" i="2"/>
  <c r="E1902" i="2"/>
  <c r="E1901" i="2"/>
  <c r="E1900" i="2"/>
  <c r="E1899" i="2"/>
  <c r="E1898" i="2"/>
  <c r="E1897" i="2"/>
  <c r="E1896" i="2"/>
  <c r="E1895" i="2"/>
  <c r="E1894" i="2"/>
  <c r="E1893" i="2"/>
  <c r="E1892" i="2"/>
  <c r="E1891" i="2"/>
  <c r="E1890" i="2"/>
  <c r="E1889" i="2"/>
  <c r="E1888" i="2"/>
  <c r="E1887" i="2"/>
  <c r="E1886" i="2"/>
  <c r="E1885" i="2"/>
  <c r="E1884" i="2"/>
  <c r="E1883" i="2"/>
  <c r="E1882" i="2"/>
  <c r="E1881" i="2"/>
  <c r="E1880" i="2"/>
  <c r="E1879" i="2"/>
  <c r="E1878" i="2"/>
  <c r="E1877" i="2"/>
  <c r="E1876" i="2"/>
  <c r="E1875" i="2"/>
  <c r="E1874" i="2"/>
  <c r="E1873" i="2"/>
  <c r="E1872" i="2"/>
  <c r="E1871" i="2"/>
  <c r="E1870" i="2"/>
  <c r="E1869" i="2"/>
  <c r="E1868" i="2"/>
  <c r="E1867" i="2"/>
  <c r="E1866" i="2"/>
  <c r="E1865" i="2"/>
  <c r="E1864" i="2"/>
  <c r="E1863" i="2"/>
  <c r="E1862" i="2"/>
  <c r="E1861" i="2"/>
  <c r="E1860" i="2"/>
  <c r="E1859" i="2"/>
  <c r="E1858" i="2"/>
  <c r="E1857" i="2"/>
  <c r="E1856" i="2"/>
  <c r="E1855" i="2"/>
  <c r="E1854" i="2"/>
  <c r="E1853" i="2"/>
  <c r="E1852" i="2"/>
  <c r="E1851" i="2"/>
  <c r="E1850" i="2"/>
  <c r="E1849" i="2"/>
  <c r="E1848" i="2"/>
  <c r="E1847" i="2"/>
  <c r="E1846" i="2"/>
  <c r="E1845" i="2"/>
  <c r="E1844" i="2"/>
  <c r="E1843" i="2"/>
  <c r="E1842" i="2"/>
  <c r="E1841" i="2"/>
  <c r="E1840" i="2"/>
  <c r="E1839" i="2"/>
  <c r="E1838" i="2"/>
  <c r="E1837" i="2"/>
  <c r="E1836" i="2"/>
  <c r="E1835" i="2"/>
  <c r="E1834" i="2"/>
  <c r="E1833" i="2"/>
  <c r="E1832" i="2"/>
  <c r="E1831" i="2"/>
  <c r="E1830" i="2"/>
  <c r="E1829" i="2"/>
  <c r="E1828" i="2"/>
  <c r="E1827" i="2"/>
  <c r="E1826" i="2"/>
  <c r="E1825" i="2"/>
  <c r="E1824" i="2"/>
  <c r="E1823" i="2"/>
  <c r="E1822" i="2"/>
  <c r="E1821" i="2"/>
  <c r="E1820" i="2"/>
  <c r="E1819" i="2"/>
  <c r="E1818" i="2"/>
  <c r="E1817" i="2"/>
  <c r="E1816" i="2"/>
  <c r="E1815" i="2"/>
  <c r="E1814" i="2"/>
  <c r="E1813" i="2"/>
  <c r="E1812" i="2"/>
  <c r="E1811" i="2"/>
  <c r="E1810" i="2"/>
  <c r="E1809" i="2"/>
  <c r="E1808" i="2"/>
  <c r="E1807" i="2"/>
  <c r="E1806" i="2"/>
  <c r="E1805" i="2"/>
  <c r="E1804" i="2"/>
  <c r="E1803" i="2"/>
  <c r="E1802" i="2"/>
  <c r="E1801" i="2"/>
  <c r="E1800" i="2"/>
  <c r="E1799" i="2"/>
  <c r="E1798" i="2"/>
  <c r="E1797" i="2"/>
  <c r="E1796" i="2"/>
  <c r="E1795" i="2"/>
  <c r="E1794" i="2"/>
  <c r="E1793" i="2"/>
  <c r="E1792" i="2"/>
  <c r="E1791" i="2"/>
  <c r="E1790" i="2"/>
  <c r="E1789" i="2"/>
  <c r="E1788" i="2"/>
  <c r="E1787" i="2"/>
  <c r="E1786" i="2"/>
  <c r="E1785" i="2"/>
  <c r="E1784" i="2"/>
  <c r="E1783" i="2"/>
  <c r="E1782" i="2"/>
  <c r="E1781" i="2"/>
  <c r="E1780" i="2"/>
  <c r="E1779" i="2"/>
  <c r="E1778" i="2"/>
  <c r="E1777" i="2"/>
  <c r="E1776" i="2"/>
  <c r="E1775" i="2"/>
  <c r="E1774" i="2"/>
  <c r="E1773" i="2"/>
  <c r="E1772" i="2"/>
  <c r="E1771" i="2"/>
  <c r="E1770" i="2"/>
  <c r="E1769" i="2"/>
  <c r="E1768" i="2"/>
  <c r="E1767" i="2"/>
  <c r="E1766" i="2"/>
  <c r="E1765" i="2"/>
  <c r="E1764" i="2"/>
  <c r="E1763" i="2"/>
  <c r="E1762" i="2"/>
  <c r="E1761" i="2"/>
  <c r="E1760" i="2"/>
  <c r="E1759" i="2"/>
  <c r="E1758" i="2"/>
  <c r="E1757" i="2"/>
  <c r="E1756" i="2"/>
  <c r="E1755" i="2"/>
  <c r="E1754" i="2"/>
  <c r="E1753" i="2"/>
  <c r="E1752" i="2"/>
  <c r="E1751" i="2"/>
  <c r="E1750" i="2"/>
  <c r="E1749" i="2"/>
  <c r="E1748" i="2"/>
  <c r="E1747" i="2"/>
  <c r="E1746" i="2"/>
  <c r="E1745" i="2"/>
  <c r="E1744" i="2"/>
  <c r="E1743" i="2"/>
  <c r="E1742" i="2"/>
  <c r="E1741" i="2"/>
  <c r="E1740" i="2"/>
  <c r="E1739" i="2"/>
  <c r="E1738" i="2"/>
  <c r="E1737" i="2"/>
  <c r="E1736" i="2"/>
  <c r="E1735" i="2"/>
  <c r="E1734" i="2"/>
  <c r="E1733" i="2"/>
  <c r="E1732" i="2"/>
  <c r="E1731" i="2"/>
  <c r="E1730" i="2"/>
  <c r="E1729" i="2"/>
  <c r="E1728" i="2"/>
  <c r="E1727" i="2"/>
  <c r="E1726" i="2"/>
  <c r="E1725" i="2"/>
  <c r="E1724" i="2"/>
  <c r="E1723" i="2"/>
  <c r="E1722" i="2"/>
  <c r="E1721" i="2"/>
  <c r="E1720" i="2"/>
  <c r="E1719" i="2"/>
  <c r="E1718" i="2"/>
  <c r="E1717" i="2"/>
  <c r="E1716" i="2"/>
  <c r="E1715" i="2"/>
  <c r="E1714" i="2"/>
  <c r="E1713" i="2"/>
  <c r="E1712" i="2"/>
  <c r="E1711" i="2"/>
  <c r="E1710" i="2"/>
  <c r="E1709" i="2"/>
  <c r="E1708" i="2"/>
  <c r="E1707" i="2"/>
  <c r="E1706" i="2"/>
  <c r="E1705" i="2"/>
  <c r="E1704" i="2"/>
  <c r="E1703" i="2"/>
  <c r="E1702" i="2"/>
  <c r="E1701" i="2"/>
  <c r="E1700" i="2"/>
  <c r="E1699" i="2"/>
  <c r="E1698" i="2"/>
  <c r="E1697" i="2"/>
  <c r="E1696" i="2"/>
  <c r="E1695" i="2"/>
  <c r="E1694" i="2"/>
  <c r="E1693" i="2"/>
  <c r="E1692" i="2"/>
  <c r="E1691" i="2"/>
  <c r="E1690" i="2"/>
  <c r="E1689" i="2"/>
  <c r="E1688" i="2"/>
  <c r="E1687" i="2"/>
  <c r="E1686" i="2"/>
  <c r="E1685" i="2"/>
  <c r="E1684" i="2"/>
  <c r="E1683" i="2"/>
  <c r="E1682" i="2"/>
  <c r="E1681" i="2"/>
  <c r="E1680" i="2"/>
  <c r="E1679" i="2"/>
  <c r="E1678" i="2"/>
  <c r="E1677" i="2"/>
  <c r="E1676" i="2"/>
  <c r="E1675" i="2"/>
  <c r="E1674" i="2"/>
  <c r="E1673" i="2"/>
  <c r="E1672" i="2"/>
  <c r="E1671" i="2"/>
  <c r="E1670" i="2"/>
  <c r="E1669" i="2"/>
  <c r="E1668" i="2"/>
  <c r="E1667" i="2"/>
  <c r="E1666" i="2"/>
  <c r="E1665" i="2"/>
  <c r="E1664" i="2"/>
  <c r="E1663" i="2"/>
  <c r="E1662" i="2"/>
  <c r="E1661" i="2"/>
  <c r="E1660" i="2"/>
  <c r="E1659" i="2"/>
  <c r="E1658" i="2"/>
  <c r="E1657" i="2"/>
  <c r="E1656" i="2"/>
  <c r="E1655" i="2"/>
  <c r="E1654" i="2"/>
  <c r="E1653" i="2"/>
  <c r="E1652" i="2"/>
  <c r="E1651" i="2"/>
  <c r="E1650" i="2"/>
  <c r="E1649" i="2"/>
  <c r="E1648" i="2"/>
  <c r="E1647" i="2"/>
  <c r="E1646" i="2"/>
  <c r="E1645" i="2"/>
  <c r="E1644" i="2"/>
  <c r="E1643" i="2"/>
  <c r="E1642" i="2"/>
  <c r="E1641" i="2"/>
  <c r="E1640" i="2"/>
  <c r="E1639" i="2"/>
  <c r="E1638" i="2"/>
  <c r="E1637" i="2"/>
  <c r="E1636" i="2"/>
  <c r="E1635" i="2"/>
  <c r="E1634" i="2"/>
  <c r="E1633" i="2"/>
  <c r="E1632" i="2"/>
  <c r="E1631" i="2"/>
  <c r="E1630" i="2"/>
  <c r="E1629" i="2"/>
  <c r="E1628" i="2"/>
  <c r="E1627" i="2"/>
  <c r="E1626" i="2"/>
  <c r="E1625" i="2"/>
  <c r="E1624" i="2"/>
  <c r="E1623" i="2"/>
  <c r="E1622" i="2"/>
  <c r="E1621" i="2"/>
  <c r="E1620" i="2"/>
  <c r="E1619" i="2"/>
  <c r="E1618" i="2"/>
  <c r="E1617" i="2"/>
  <c r="E1616" i="2"/>
  <c r="E1615" i="2"/>
  <c r="E1614" i="2"/>
  <c r="E1613" i="2"/>
  <c r="E1612" i="2"/>
  <c r="E1611" i="2"/>
  <c r="E1610" i="2"/>
  <c r="E1609" i="2"/>
  <c r="E1608" i="2"/>
  <c r="E1607" i="2"/>
  <c r="E1606" i="2"/>
  <c r="E1605" i="2"/>
  <c r="E1604" i="2"/>
  <c r="E1603" i="2"/>
  <c r="E1602" i="2"/>
  <c r="E1601" i="2"/>
  <c r="E1600" i="2"/>
  <c r="E1599" i="2"/>
  <c r="E1598" i="2"/>
  <c r="E1597" i="2"/>
  <c r="E1596" i="2"/>
  <c r="E1595" i="2"/>
  <c r="E1594" i="2"/>
  <c r="E1593" i="2"/>
  <c r="E1592" i="2"/>
  <c r="E1591" i="2"/>
  <c r="E1590" i="2"/>
  <c r="E1589" i="2"/>
  <c r="E1588" i="2"/>
  <c r="E1587" i="2"/>
  <c r="E1586" i="2"/>
  <c r="E1585" i="2"/>
  <c r="E1584" i="2"/>
  <c r="E1583" i="2"/>
  <c r="E1582" i="2"/>
  <c r="E1581" i="2"/>
  <c r="E1580" i="2"/>
  <c r="E1579" i="2"/>
  <c r="E1578" i="2"/>
  <c r="E1577" i="2"/>
  <c r="E1576" i="2"/>
  <c r="E1575" i="2"/>
  <c r="E1574" i="2"/>
  <c r="E1573" i="2"/>
  <c r="E1572" i="2"/>
  <c r="E1571" i="2"/>
  <c r="E1570" i="2"/>
  <c r="E1569" i="2"/>
  <c r="E1568" i="2"/>
  <c r="E1567" i="2"/>
  <c r="E1566" i="2"/>
  <c r="E1565" i="2"/>
  <c r="E1564" i="2"/>
  <c r="E1563" i="2"/>
  <c r="E1562" i="2"/>
  <c r="E1561" i="2"/>
  <c r="E1560" i="2"/>
  <c r="E1559" i="2"/>
  <c r="E1558" i="2"/>
  <c r="E1557" i="2"/>
  <c r="E1556" i="2"/>
  <c r="E1555" i="2"/>
  <c r="E1554" i="2"/>
  <c r="E1553" i="2"/>
  <c r="E1552" i="2"/>
  <c r="E1551" i="2"/>
  <c r="E1550" i="2"/>
  <c r="E1549" i="2"/>
  <c r="E1548" i="2"/>
  <c r="E1547" i="2"/>
  <c r="E1546" i="2"/>
  <c r="E1545" i="2"/>
  <c r="E1544" i="2"/>
  <c r="E1543" i="2"/>
  <c r="E1542" i="2"/>
  <c r="E1541" i="2"/>
  <c r="E1540" i="2"/>
  <c r="E1539" i="2"/>
  <c r="E1538" i="2"/>
  <c r="E1537" i="2"/>
  <c r="E1536" i="2"/>
  <c r="E1535" i="2"/>
  <c r="E1534" i="2"/>
  <c r="E1533" i="2"/>
  <c r="E1532" i="2"/>
  <c r="E1531" i="2"/>
  <c r="E1530" i="2"/>
  <c r="E1529" i="2"/>
  <c r="E1528" i="2"/>
  <c r="E1527" i="2"/>
  <c r="E1526" i="2"/>
  <c r="E1525" i="2"/>
  <c r="E1524" i="2"/>
  <c r="E1523" i="2"/>
  <c r="E1522" i="2"/>
  <c r="E1521" i="2"/>
  <c r="E1520" i="2"/>
  <c r="E1519" i="2"/>
  <c r="E1518" i="2"/>
  <c r="E1517" i="2"/>
  <c r="E1516" i="2"/>
  <c r="E1515" i="2"/>
  <c r="E1514" i="2"/>
  <c r="E1513" i="2"/>
  <c r="E1512" i="2"/>
  <c r="E1511" i="2"/>
  <c r="E1510" i="2"/>
  <c r="E1509" i="2"/>
  <c r="E1508" i="2"/>
  <c r="E1507" i="2"/>
  <c r="E1506" i="2"/>
  <c r="E1505" i="2"/>
  <c r="E1504" i="2"/>
  <c r="E1503" i="2"/>
  <c r="E1502" i="2"/>
  <c r="E1501" i="2"/>
  <c r="E1500" i="2"/>
  <c r="E1499" i="2"/>
  <c r="E1498" i="2"/>
  <c r="E1497" i="2"/>
  <c r="E1496" i="2"/>
  <c r="E1495" i="2"/>
  <c r="E1494" i="2"/>
  <c r="E1493" i="2"/>
  <c r="E1492" i="2"/>
  <c r="E1491" i="2"/>
  <c r="E1490" i="2"/>
  <c r="E1489" i="2"/>
  <c r="E1488" i="2"/>
  <c r="E1487" i="2"/>
  <c r="E1486" i="2"/>
  <c r="E1485" i="2"/>
  <c r="E1484" i="2"/>
  <c r="E1483" i="2"/>
  <c r="E1482" i="2"/>
  <c r="E1481" i="2"/>
  <c r="E1480" i="2"/>
  <c r="E1479" i="2"/>
  <c r="E1478" i="2"/>
  <c r="E1477" i="2"/>
  <c r="E1476" i="2"/>
  <c r="E1475" i="2"/>
  <c r="E1474" i="2"/>
  <c r="E1473" i="2"/>
  <c r="E1472" i="2"/>
  <c r="E1471" i="2"/>
  <c r="E1470" i="2"/>
  <c r="E1469" i="2"/>
  <c r="E1468" i="2"/>
  <c r="E1467" i="2"/>
  <c r="E1466" i="2"/>
  <c r="E1465" i="2"/>
  <c r="E1464" i="2"/>
  <c r="E1463" i="2"/>
  <c r="E1462" i="2"/>
  <c r="E1461" i="2"/>
  <c r="E1460" i="2"/>
  <c r="E1459" i="2"/>
  <c r="E1458" i="2"/>
  <c r="E1457" i="2"/>
  <c r="E1456" i="2"/>
  <c r="E1455" i="2"/>
  <c r="E1454" i="2"/>
  <c r="E1453" i="2"/>
  <c r="E1452" i="2"/>
  <c r="E1451" i="2"/>
  <c r="E1450" i="2"/>
  <c r="E1449" i="2"/>
  <c r="E1448" i="2"/>
  <c r="E1447" i="2"/>
  <c r="E1446" i="2"/>
  <c r="E1445" i="2"/>
  <c r="E1444" i="2"/>
  <c r="E1443" i="2"/>
  <c r="E1442" i="2"/>
  <c r="E1441" i="2"/>
  <c r="E1440" i="2"/>
  <c r="E1439" i="2"/>
  <c r="E1438" i="2"/>
  <c r="E1437" i="2"/>
  <c r="E1436" i="2"/>
  <c r="E1435" i="2"/>
  <c r="E1434" i="2"/>
  <c r="E1433" i="2"/>
  <c r="E1432" i="2"/>
  <c r="E1431" i="2"/>
  <c r="E1430" i="2"/>
  <c r="E1429" i="2"/>
  <c r="E1428" i="2"/>
  <c r="E1427" i="2"/>
  <c r="E1426" i="2"/>
  <c r="E1425" i="2"/>
  <c r="E1424" i="2"/>
  <c r="E1423" i="2"/>
  <c r="E1422" i="2"/>
  <c r="E1421" i="2"/>
  <c r="E1420" i="2"/>
  <c r="E1419" i="2"/>
  <c r="E1418" i="2"/>
  <c r="E1417" i="2"/>
  <c r="E1416" i="2"/>
  <c r="E1415" i="2"/>
  <c r="E1414" i="2"/>
  <c r="E1413" i="2"/>
  <c r="E1412" i="2"/>
  <c r="E1411" i="2"/>
  <c r="E1410" i="2"/>
  <c r="E1409" i="2"/>
  <c r="E1408" i="2"/>
  <c r="E1407" i="2"/>
  <c r="E1406" i="2"/>
  <c r="E1405" i="2"/>
  <c r="E1404" i="2"/>
  <c r="E1403" i="2"/>
  <c r="E1402" i="2"/>
  <c r="E1401" i="2"/>
  <c r="E1400" i="2"/>
  <c r="E1399" i="2"/>
  <c r="E1398" i="2"/>
  <c r="E1397" i="2"/>
  <c r="E1396" i="2"/>
  <c r="E1395" i="2"/>
  <c r="E1394" i="2"/>
  <c r="E1393" i="2"/>
  <c r="E1392" i="2"/>
  <c r="E1391" i="2"/>
  <c r="E1390" i="2"/>
  <c r="E1389" i="2"/>
  <c r="E1388" i="2"/>
  <c r="E1387" i="2"/>
  <c r="E1386" i="2"/>
  <c r="E1385" i="2"/>
  <c r="E1384" i="2"/>
  <c r="E1383" i="2"/>
  <c r="E1382" i="2"/>
  <c r="E1381" i="2"/>
  <c r="E1380" i="2"/>
  <c r="E1379" i="2"/>
  <c r="E1378" i="2"/>
  <c r="E1377" i="2"/>
  <c r="E1376" i="2"/>
  <c r="E1375" i="2"/>
  <c r="E1374" i="2"/>
  <c r="E1373" i="2"/>
  <c r="E1372" i="2"/>
  <c r="E1371" i="2"/>
  <c r="E1370" i="2"/>
  <c r="E1369" i="2"/>
  <c r="E1368" i="2"/>
  <c r="E1367" i="2"/>
  <c r="E1366" i="2"/>
  <c r="E1365" i="2"/>
  <c r="E1364" i="2"/>
  <c r="E1363" i="2"/>
  <c r="E1362" i="2"/>
  <c r="E1361" i="2"/>
  <c r="E1360" i="2"/>
  <c r="E1359" i="2"/>
  <c r="E1358" i="2"/>
  <c r="E1357" i="2"/>
  <c r="E1356" i="2"/>
  <c r="E1355" i="2"/>
  <c r="E1354" i="2"/>
  <c r="E1353" i="2"/>
  <c r="E1352" i="2"/>
  <c r="E1351" i="2"/>
  <c r="E1350" i="2"/>
  <c r="E1349" i="2"/>
  <c r="E1348" i="2"/>
  <c r="E1347" i="2"/>
  <c r="E1346" i="2"/>
  <c r="E1345" i="2"/>
  <c r="E1344" i="2"/>
  <c r="E1343" i="2"/>
  <c r="E1342" i="2"/>
  <c r="E1341" i="2"/>
  <c r="E1340" i="2"/>
  <c r="E1339" i="2"/>
  <c r="E1338" i="2"/>
  <c r="E1337" i="2"/>
  <c r="E1336" i="2"/>
  <c r="E1335" i="2"/>
  <c r="E1334" i="2"/>
  <c r="E1333" i="2"/>
  <c r="E1332" i="2"/>
  <c r="E1331" i="2"/>
  <c r="E1330" i="2"/>
  <c r="E1329" i="2"/>
  <c r="E1328" i="2"/>
  <c r="E1327" i="2"/>
  <c r="E1326" i="2"/>
  <c r="E1325" i="2"/>
  <c r="E1324" i="2"/>
  <c r="E1323" i="2"/>
  <c r="E1322" i="2"/>
  <c r="E1321" i="2"/>
  <c r="E1320" i="2"/>
  <c r="E1319" i="2"/>
  <c r="E1318" i="2"/>
  <c r="E1317" i="2"/>
  <c r="E1316" i="2"/>
  <c r="E1315" i="2"/>
  <c r="E1314" i="2"/>
  <c r="E1313" i="2"/>
  <c r="E1312" i="2"/>
  <c r="E1311" i="2"/>
  <c r="E1310" i="2"/>
  <c r="E1309" i="2"/>
  <c r="E1308" i="2"/>
  <c r="E1307" i="2"/>
  <c r="E1306" i="2"/>
  <c r="E1305" i="2"/>
  <c r="E1304" i="2"/>
  <c r="E1303" i="2"/>
  <c r="E1302" i="2"/>
  <c r="E1301" i="2"/>
  <c r="E1300" i="2"/>
  <c r="E1299" i="2"/>
  <c r="E1298" i="2"/>
  <c r="E1297" i="2"/>
  <c r="E1296" i="2"/>
  <c r="E1295" i="2"/>
  <c r="E1294" i="2"/>
  <c r="E1293" i="2"/>
  <c r="E1292" i="2"/>
  <c r="E1291" i="2"/>
  <c r="E1290" i="2"/>
  <c r="E1289" i="2"/>
  <c r="E1288" i="2"/>
  <c r="E1287" i="2"/>
  <c r="E1286" i="2"/>
  <c r="E1285" i="2"/>
  <c r="E1284" i="2"/>
  <c r="E1283" i="2"/>
  <c r="E1282" i="2"/>
  <c r="E1281" i="2"/>
  <c r="E1280" i="2"/>
  <c r="E1279" i="2"/>
  <c r="E1278" i="2"/>
  <c r="E1277" i="2"/>
  <c r="E1276" i="2"/>
  <c r="E1275" i="2"/>
  <c r="E1274" i="2"/>
  <c r="E1273" i="2"/>
  <c r="E1272" i="2"/>
  <c r="E1271" i="2"/>
  <c r="E1270" i="2"/>
  <c r="E1269" i="2"/>
  <c r="E1268" i="2"/>
  <c r="E1267" i="2"/>
  <c r="E1266" i="2"/>
  <c r="E1265" i="2"/>
  <c r="E1264" i="2"/>
  <c r="E1263" i="2"/>
  <c r="E1262" i="2"/>
  <c r="E1261" i="2"/>
  <c r="E1260" i="2"/>
  <c r="E1259" i="2"/>
  <c r="E1258" i="2"/>
  <c r="E1257" i="2"/>
  <c r="E1256" i="2"/>
  <c r="E1255" i="2"/>
  <c r="E1254" i="2"/>
  <c r="E1253" i="2"/>
  <c r="E1252" i="2"/>
  <c r="E1251" i="2"/>
  <c r="E1250" i="2"/>
  <c r="E1249" i="2"/>
  <c r="E1248" i="2"/>
  <c r="E1247" i="2"/>
  <c r="E1246" i="2"/>
  <c r="E1245" i="2"/>
  <c r="E1244" i="2"/>
  <c r="E1243" i="2"/>
  <c r="E1242" i="2"/>
  <c r="E1241" i="2"/>
  <c r="E1240" i="2"/>
  <c r="E1239" i="2"/>
  <c r="E1238" i="2"/>
  <c r="E1237" i="2"/>
  <c r="E1236" i="2"/>
  <c r="E1235" i="2"/>
  <c r="E1234" i="2"/>
  <c r="E1233" i="2"/>
  <c r="E1232" i="2"/>
  <c r="E1231" i="2"/>
  <c r="E1230" i="2"/>
  <c r="E1229" i="2"/>
  <c r="E1228" i="2"/>
  <c r="E1227" i="2"/>
  <c r="E1226" i="2"/>
  <c r="E1225" i="2"/>
  <c r="E1224" i="2"/>
  <c r="E1223" i="2"/>
  <c r="E1222" i="2"/>
  <c r="E1221" i="2"/>
  <c r="E1220" i="2"/>
  <c r="E1219" i="2"/>
  <c r="E1218" i="2"/>
  <c r="E1217" i="2"/>
  <c r="E1216" i="2"/>
  <c r="E1215" i="2"/>
  <c r="E1214" i="2"/>
  <c r="E1213" i="2"/>
  <c r="E1212" i="2"/>
  <c r="E1211" i="2"/>
  <c r="E1210" i="2"/>
  <c r="E1209" i="2"/>
  <c r="E1208" i="2"/>
  <c r="E1207" i="2"/>
  <c r="E1206" i="2"/>
  <c r="E1205" i="2"/>
  <c r="E1204" i="2"/>
  <c r="E1203" i="2"/>
  <c r="E1202" i="2"/>
  <c r="E1201" i="2"/>
  <c r="E1200" i="2"/>
  <c r="E1199" i="2"/>
  <c r="E1198" i="2"/>
  <c r="E1197" i="2"/>
  <c r="E1196" i="2"/>
  <c r="E1195" i="2"/>
  <c r="E1194" i="2"/>
  <c r="E1193" i="2"/>
  <c r="E1192" i="2"/>
  <c r="E1191" i="2"/>
  <c r="E1190" i="2"/>
  <c r="E1189" i="2"/>
  <c r="E1188" i="2"/>
  <c r="E1187" i="2"/>
  <c r="E1186" i="2"/>
  <c r="E1185" i="2"/>
  <c r="E1184" i="2"/>
  <c r="E1183" i="2"/>
  <c r="E1182" i="2"/>
  <c r="E1181" i="2"/>
  <c r="E1180" i="2"/>
  <c r="E1179" i="2"/>
  <c r="E1178" i="2"/>
  <c r="E1177" i="2"/>
  <c r="E1176" i="2"/>
  <c r="E1175" i="2"/>
  <c r="E1174" i="2"/>
  <c r="E1173" i="2"/>
  <c r="E1172" i="2"/>
  <c r="E1171" i="2"/>
  <c r="E1170" i="2"/>
  <c r="E1169" i="2"/>
  <c r="E1168" i="2"/>
  <c r="E1167" i="2"/>
  <c r="E1166" i="2"/>
  <c r="E1165" i="2"/>
  <c r="E1164" i="2"/>
  <c r="E1163" i="2"/>
  <c r="E1162" i="2"/>
  <c r="E1161" i="2"/>
  <c r="E1160" i="2"/>
  <c r="E1159" i="2"/>
  <c r="E1158" i="2"/>
  <c r="E1157" i="2"/>
  <c r="E1156" i="2"/>
  <c r="E1155" i="2"/>
  <c r="E1154" i="2"/>
  <c r="E1153" i="2"/>
  <c r="E1152" i="2"/>
  <c r="E1151" i="2"/>
  <c r="E1150" i="2"/>
  <c r="E1149" i="2"/>
  <c r="E1148" i="2"/>
  <c r="E1147" i="2"/>
  <c r="E1146" i="2"/>
  <c r="E1145" i="2"/>
  <c r="E1144" i="2"/>
  <c r="E1143" i="2"/>
  <c r="E1142" i="2"/>
  <c r="E1141" i="2"/>
  <c r="E1140" i="2"/>
  <c r="E1139" i="2"/>
  <c r="E1138" i="2"/>
  <c r="E1137" i="2"/>
  <c r="E1136" i="2"/>
  <c r="E1135" i="2"/>
  <c r="E1134" i="2"/>
  <c r="E1133" i="2"/>
  <c r="E1132" i="2"/>
  <c r="E1131" i="2"/>
  <c r="E1130" i="2"/>
  <c r="E1129" i="2"/>
  <c r="E1128" i="2"/>
  <c r="E1127" i="2"/>
  <c r="E1126" i="2"/>
  <c r="E1125" i="2"/>
  <c r="E1124" i="2"/>
  <c r="E1123" i="2"/>
  <c r="E1122" i="2"/>
  <c r="E1121" i="2"/>
  <c r="E1120" i="2"/>
  <c r="E1119" i="2"/>
  <c r="E1118" i="2"/>
  <c r="E1117" i="2"/>
  <c r="E1116" i="2"/>
  <c r="E1115" i="2"/>
  <c r="E1114" i="2"/>
  <c r="E1113" i="2"/>
  <c r="E1112" i="2"/>
  <c r="E1111" i="2"/>
  <c r="E1110" i="2"/>
  <c r="E1109" i="2"/>
  <c r="E1108" i="2"/>
  <c r="E1107" i="2"/>
  <c r="E1106" i="2"/>
  <c r="E1105" i="2"/>
  <c r="E1104" i="2"/>
  <c r="E1103" i="2"/>
  <c r="E1102" i="2"/>
  <c r="E1101" i="2"/>
  <c r="E1100" i="2"/>
  <c r="E1099" i="2"/>
  <c r="E1098" i="2"/>
  <c r="E1097" i="2"/>
  <c r="E1096" i="2"/>
  <c r="E1095" i="2"/>
  <c r="E1094" i="2"/>
  <c r="E1093" i="2"/>
  <c r="E1092" i="2"/>
  <c r="E1091" i="2"/>
  <c r="E1090" i="2"/>
  <c r="E1089" i="2"/>
  <c r="E1088" i="2"/>
  <c r="E1087" i="2"/>
  <c r="E1086" i="2"/>
  <c r="E1085" i="2"/>
  <c r="E1084" i="2"/>
  <c r="E1083" i="2"/>
  <c r="E1082" i="2"/>
  <c r="E1081" i="2"/>
  <c r="E1080" i="2"/>
  <c r="E1079" i="2"/>
  <c r="E1078" i="2"/>
  <c r="E1077" i="2"/>
  <c r="E1076" i="2"/>
  <c r="E1075" i="2"/>
  <c r="E1074" i="2"/>
  <c r="E1073" i="2"/>
  <c r="E1072" i="2"/>
  <c r="E1071" i="2"/>
  <c r="E1070" i="2"/>
  <c r="E1069" i="2"/>
  <c r="E1068" i="2"/>
  <c r="E1067" i="2"/>
  <c r="E1066" i="2"/>
  <c r="E1065" i="2"/>
  <c r="E1064" i="2"/>
  <c r="E1063" i="2"/>
  <c r="E1062" i="2"/>
  <c r="E1061" i="2"/>
  <c r="E1060" i="2"/>
  <c r="E1059" i="2"/>
  <c r="E1058" i="2"/>
  <c r="E1057" i="2"/>
  <c r="E1056" i="2"/>
  <c r="E1055" i="2"/>
  <c r="E1054" i="2"/>
  <c r="E1053" i="2"/>
  <c r="E1052" i="2"/>
  <c r="E1051" i="2"/>
  <c r="E1050" i="2"/>
  <c r="E1049" i="2"/>
  <c r="E1048" i="2"/>
  <c r="E1047" i="2"/>
  <c r="E1046" i="2"/>
  <c r="E1045" i="2"/>
  <c r="E1044" i="2"/>
  <c r="E1043" i="2"/>
  <c r="E1042" i="2"/>
  <c r="E1041" i="2"/>
  <c r="E1040" i="2"/>
  <c r="E1039" i="2"/>
  <c r="E1038" i="2"/>
  <c r="E1037" i="2"/>
  <c r="E1036" i="2"/>
  <c r="E1035" i="2"/>
  <c r="E1034" i="2"/>
  <c r="E1033" i="2"/>
  <c r="E1032" i="2"/>
  <c r="E1031" i="2"/>
  <c r="E1030" i="2"/>
  <c r="E1029" i="2"/>
  <c r="E1028" i="2"/>
  <c r="E1027" i="2"/>
  <c r="E1026" i="2"/>
  <c r="E1025" i="2"/>
  <c r="E1024" i="2"/>
  <c r="E1023" i="2"/>
  <c r="E1022" i="2"/>
  <c r="E1021" i="2"/>
  <c r="E1020" i="2"/>
  <c r="E1019" i="2"/>
  <c r="E1018" i="2"/>
  <c r="E1017" i="2"/>
  <c r="E1016" i="2"/>
  <c r="E1015" i="2"/>
  <c r="E1014" i="2"/>
  <c r="E1013" i="2"/>
  <c r="E1012" i="2"/>
  <c r="E1011" i="2"/>
  <c r="E1010" i="2"/>
  <c r="E1009" i="2"/>
  <c r="E1008" i="2"/>
  <c r="E1007" i="2"/>
  <c r="E1006" i="2"/>
  <c r="E1005" i="2"/>
  <c r="E1004" i="2"/>
  <c r="E1003" i="2"/>
  <c r="E1002" i="2"/>
  <c r="E1001" i="2"/>
  <c r="E1000" i="2"/>
  <c r="E999" i="2"/>
  <c r="E998" i="2"/>
  <c r="E997" i="2"/>
  <c r="E996" i="2"/>
  <c r="E995" i="2"/>
  <c r="E994" i="2"/>
  <c r="E993" i="2"/>
  <c r="E992" i="2"/>
  <c r="E991" i="2"/>
  <c r="E990" i="2"/>
  <c r="E989" i="2"/>
  <c r="E988" i="2"/>
  <c r="E987" i="2"/>
  <c r="E986" i="2"/>
  <c r="E985" i="2"/>
  <c r="E984" i="2"/>
  <c r="E983" i="2"/>
  <c r="E982" i="2"/>
  <c r="E981" i="2"/>
  <c r="E980" i="2"/>
  <c r="E979" i="2"/>
  <c r="E978" i="2"/>
  <c r="E977" i="2"/>
  <c r="E976" i="2"/>
  <c r="E975" i="2"/>
  <c r="E974" i="2"/>
  <c r="E973" i="2"/>
  <c r="E972" i="2"/>
  <c r="E971" i="2"/>
  <c r="E970" i="2"/>
  <c r="E969" i="2"/>
  <c r="E968" i="2"/>
  <c r="E967" i="2"/>
  <c r="E966" i="2"/>
  <c r="E965" i="2"/>
  <c r="E964" i="2"/>
  <c r="E963" i="2"/>
  <c r="E962" i="2"/>
  <c r="E961" i="2"/>
  <c r="E960" i="2"/>
  <c r="E959" i="2"/>
  <c r="E958" i="2"/>
  <c r="E957" i="2"/>
  <c r="E956" i="2"/>
  <c r="E955" i="2"/>
  <c r="E954" i="2"/>
  <c r="E953" i="2"/>
  <c r="E952" i="2"/>
  <c r="E951" i="2"/>
  <c r="E950" i="2"/>
  <c r="E949" i="2"/>
  <c r="E948" i="2"/>
  <c r="E947" i="2"/>
  <c r="E946" i="2"/>
  <c r="E945" i="2"/>
  <c r="E944" i="2"/>
  <c r="E943" i="2"/>
  <c r="E942" i="2"/>
  <c r="E941" i="2"/>
  <c r="E940" i="2"/>
  <c r="E939" i="2"/>
  <c r="E938" i="2"/>
  <c r="E937" i="2"/>
  <c r="E936" i="2"/>
  <c r="E935" i="2"/>
  <c r="E934" i="2"/>
  <c r="E933" i="2"/>
  <c r="E932" i="2"/>
  <c r="E931" i="2"/>
  <c r="E930" i="2"/>
  <c r="E929" i="2"/>
  <c r="E928" i="2"/>
  <c r="E927" i="2"/>
  <c r="E926" i="2"/>
  <c r="E925" i="2"/>
  <c r="E924" i="2"/>
  <c r="E923" i="2"/>
  <c r="E922" i="2"/>
  <c r="E921" i="2"/>
  <c r="E920" i="2"/>
  <c r="E919" i="2"/>
  <c r="E918" i="2"/>
  <c r="E917" i="2"/>
  <c r="E916" i="2"/>
  <c r="E915" i="2"/>
  <c r="E914" i="2"/>
  <c r="E913" i="2"/>
  <c r="E912" i="2"/>
  <c r="E911" i="2"/>
  <c r="E910" i="2"/>
  <c r="E909" i="2"/>
  <c r="E908" i="2"/>
  <c r="E907" i="2"/>
  <c r="E906" i="2"/>
  <c r="E905" i="2"/>
  <c r="E904" i="2"/>
  <c r="E903" i="2"/>
  <c r="E902" i="2"/>
  <c r="E901" i="2"/>
  <c r="E900" i="2"/>
  <c r="E899" i="2"/>
  <c r="E898" i="2"/>
  <c r="E897" i="2"/>
  <c r="E896" i="2"/>
  <c r="E895" i="2"/>
  <c r="E894" i="2"/>
  <c r="E893" i="2"/>
  <c r="E892" i="2"/>
  <c r="E891" i="2"/>
  <c r="E890" i="2"/>
  <c r="E889" i="2"/>
  <c r="E888" i="2"/>
  <c r="E887" i="2"/>
  <c r="E886" i="2"/>
  <c r="E885" i="2"/>
  <c r="E884" i="2"/>
  <c r="E883" i="2"/>
  <c r="E882" i="2"/>
  <c r="E881" i="2"/>
  <c r="E880" i="2"/>
  <c r="E879" i="2"/>
  <c r="E878" i="2"/>
  <c r="E877" i="2"/>
  <c r="E876" i="2"/>
  <c r="E875" i="2"/>
  <c r="E874" i="2"/>
  <c r="E873" i="2"/>
  <c r="E872" i="2"/>
  <c r="E871" i="2"/>
  <c r="E870" i="2"/>
  <c r="E869" i="2"/>
  <c r="E868" i="2"/>
  <c r="E867" i="2"/>
  <c r="E866" i="2"/>
  <c r="E865" i="2"/>
  <c r="E864" i="2"/>
  <c r="E863" i="2"/>
  <c r="E862" i="2"/>
  <c r="E861" i="2"/>
  <c r="E860" i="2"/>
  <c r="E859" i="2"/>
  <c r="E858" i="2"/>
  <c r="E857" i="2"/>
  <c r="E856" i="2"/>
  <c r="E855" i="2"/>
  <c r="E854" i="2"/>
  <c r="E853" i="2"/>
  <c r="E852" i="2"/>
  <c r="E851" i="2"/>
  <c r="E850" i="2"/>
  <c r="E849" i="2"/>
  <c r="E848" i="2"/>
  <c r="E847" i="2"/>
  <c r="E846" i="2"/>
  <c r="E845" i="2"/>
  <c r="E844" i="2"/>
  <c r="E843" i="2"/>
  <c r="E842" i="2"/>
  <c r="E841" i="2"/>
  <c r="E840" i="2"/>
  <c r="E839" i="2"/>
  <c r="E838" i="2"/>
  <c r="E837" i="2"/>
  <c r="E836" i="2"/>
  <c r="E835" i="2"/>
  <c r="E834" i="2"/>
  <c r="E833" i="2"/>
  <c r="E832" i="2"/>
  <c r="E831" i="2"/>
  <c r="E830" i="2"/>
  <c r="E829" i="2"/>
  <c r="E828" i="2"/>
  <c r="E827" i="2"/>
  <c r="E826" i="2"/>
  <c r="E825" i="2"/>
  <c r="E824" i="2"/>
  <c r="E823" i="2"/>
  <c r="E822" i="2"/>
  <c r="E821" i="2"/>
  <c r="E820" i="2"/>
  <c r="E819" i="2"/>
  <c r="E818" i="2"/>
  <c r="E817" i="2"/>
  <c r="E816" i="2"/>
  <c r="E815" i="2"/>
  <c r="E814" i="2"/>
  <c r="E813" i="2"/>
  <c r="E812" i="2"/>
  <c r="E811" i="2"/>
  <c r="E810" i="2"/>
  <c r="E809" i="2"/>
  <c r="E808" i="2"/>
  <c r="E807" i="2"/>
  <c r="E806" i="2"/>
  <c r="E805" i="2"/>
  <c r="E804" i="2"/>
  <c r="E803" i="2"/>
  <c r="E802" i="2"/>
  <c r="E801" i="2"/>
  <c r="E800" i="2"/>
  <c r="E799" i="2"/>
  <c r="E798" i="2"/>
  <c r="E797" i="2"/>
  <c r="E796" i="2"/>
  <c r="E795" i="2"/>
  <c r="E794" i="2"/>
  <c r="E793" i="2"/>
  <c r="E792" i="2"/>
  <c r="E791" i="2"/>
  <c r="E790" i="2"/>
  <c r="E789" i="2"/>
  <c r="E788" i="2"/>
  <c r="E787" i="2"/>
  <c r="E786" i="2"/>
  <c r="E785" i="2"/>
  <c r="E784" i="2"/>
  <c r="E783" i="2"/>
  <c r="E782" i="2"/>
  <c r="E781" i="2"/>
  <c r="E780" i="2"/>
  <c r="E779" i="2"/>
  <c r="E778" i="2"/>
  <c r="E777" i="2"/>
  <c r="E776" i="2"/>
  <c r="E775" i="2"/>
  <c r="E774" i="2"/>
  <c r="E773" i="2"/>
  <c r="E772" i="2"/>
  <c r="E771" i="2"/>
  <c r="E770" i="2"/>
  <c r="E769" i="2"/>
  <c r="E768" i="2"/>
  <c r="E767" i="2"/>
  <c r="E766" i="2"/>
  <c r="E765" i="2"/>
  <c r="E764" i="2"/>
  <c r="E763" i="2"/>
  <c r="E762" i="2"/>
  <c r="E761" i="2"/>
  <c r="E760" i="2"/>
  <c r="E759" i="2"/>
  <c r="E758" i="2"/>
  <c r="E757" i="2"/>
  <c r="E756" i="2"/>
  <c r="E755" i="2"/>
  <c r="E754" i="2"/>
  <c r="E753" i="2"/>
  <c r="E752" i="2"/>
  <c r="E751" i="2"/>
  <c r="E750" i="2"/>
  <c r="E749" i="2"/>
  <c r="E748" i="2"/>
  <c r="E747" i="2"/>
  <c r="E746" i="2"/>
  <c r="E745" i="2"/>
  <c r="E744" i="2"/>
  <c r="E743" i="2"/>
  <c r="E742" i="2"/>
  <c r="E741" i="2"/>
  <c r="E740" i="2"/>
  <c r="E739" i="2"/>
  <c r="E738" i="2"/>
  <c r="E737" i="2"/>
  <c r="E736" i="2"/>
  <c r="E735" i="2"/>
  <c r="E734" i="2"/>
  <c r="E733" i="2"/>
  <c r="E732" i="2"/>
  <c r="E731" i="2"/>
  <c r="E730" i="2"/>
  <c r="E729" i="2"/>
  <c r="E728" i="2"/>
  <c r="E727" i="2"/>
  <c r="E726" i="2"/>
  <c r="E725" i="2"/>
  <c r="E724" i="2"/>
  <c r="E723" i="2"/>
  <c r="E722" i="2"/>
  <c r="E721" i="2"/>
  <c r="E720" i="2"/>
  <c r="E719" i="2"/>
  <c r="E718" i="2"/>
  <c r="E717" i="2"/>
  <c r="E716" i="2"/>
  <c r="E715" i="2"/>
  <c r="E714" i="2"/>
  <c r="E713" i="2"/>
  <c r="E712" i="2"/>
  <c r="E711" i="2"/>
  <c r="E710" i="2"/>
  <c r="E709" i="2"/>
  <c r="E708" i="2"/>
  <c r="E707" i="2"/>
  <c r="E706" i="2"/>
  <c r="E705" i="2"/>
  <c r="E704" i="2"/>
  <c r="E703" i="2"/>
  <c r="E702" i="2"/>
  <c r="E701" i="2"/>
  <c r="E700" i="2"/>
  <c r="E699" i="2"/>
  <c r="E698" i="2"/>
  <c r="E697" i="2"/>
  <c r="E696" i="2"/>
  <c r="E695" i="2"/>
  <c r="E694" i="2"/>
  <c r="E693" i="2"/>
  <c r="E692" i="2"/>
  <c r="E691" i="2"/>
  <c r="E690" i="2"/>
  <c r="E689" i="2"/>
  <c r="E688" i="2"/>
  <c r="E687" i="2"/>
  <c r="E686" i="2"/>
  <c r="E685" i="2"/>
  <c r="E684" i="2"/>
  <c r="E683" i="2"/>
  <c r="E682" i="2"/>
  <c r="E681" i="2"/>
  <c r="E680" i="2"/>
  <c r="E679" i="2"/>
  <c r="E678" i="2"/>
  <c r="E677" i="2"/>
  <c r="E676" i="2"/>
  <c r="E675" i="2"/>
  <c r="E674" i="2"/>
  <c r="E673" i="2"/>
  <c r="E672" i="2"/>
  <c r="E671" i="2"/>
  <c r="E670" i="2"/>
  <c r="E669" i="2"/>
  <c r="E668" i="2"/>
  <c r="E667" i="2"/>
  <c r="E666" i="2"/>
  <c r="E665" i="2"/>
  <c r="E664" i="2"/>
  <c r="E663" i="2"/>
  <c r="E662" i="2"/>
  <c r="E661" i="2"/>
  <c r="E660" i="2"/>
  <c r="E659" i="2"/>
  <c r="E658" i="2"/>
  <c r="E657" i="2"/>
  <c r="E656" i="2"/>
  <c r="E655" i="2"/>
  <c r="E654" i="2"/>
  <c r="E653" i="2"/>
  <c r="E652" i="2"/>
  <c r="E651" i="2"/>
  <c r="E650" i="2"/>
  <c r="E649" i="2"/>
  <c r="E648" i="2"/>
  <c r="E647" i="2"/>
  <c r="E646" i="2"/>
  <c r="E645" i="2"/>
  <c r="E644" i="2"/>
  <c r="E643" i="2"/>
  <c r="E642" i="2"/>
  <c r="E641" i="2"/>
  <c r="E640" i="2"/>
  <c r="E639" i="2"/>
  <c r="E638" i="2"/>
  <c r="E637" i="2"/>
  <c r="E636" i="2"/>
  <c r="E635" i="2"/>
  <c r="E634" i="2"/>
  <c r="E633" i="2"/>
  <c r="E632" i="2"/>
  <c r="E631" i="2"/>
  <c r="E630" i="2"/>
  <c r="E629" i="2"/>
  <c r="E628" i="2"/>
  <c r="E627" i="2"/>
  <c r="E626" i="2"/>
  <c r="E625" i="2"/>
  <c r="E624" i="2"/>
  <c r="E623" i="2"/>
  <c r="E622" i="2"/>
  <c r="E621" i="2"/>
  <c r="E620" i="2"/>
  <c r="E619" i="2"/>
  <c r="E618" i="2"/>
  <c r="E617" i="2"/>
  <c r="E616" i="2"/>
  <c r="E615" i="2"/>
  <c r="E614" i="2"/>
  <c r="E613" i="2"/>
  <c r="E612" i="2"/>
  <c r="E611" i="2"/>
  <c r="E610" i="2"/>
  <c r="E609" i="2"/>
  <c r="E608" i="2"/>
  <c r="E607" i="2"/>
  <c r="E606" i="2"/>
  <c r="E605" i="2"/>
  <c r="E604" i="2"/>
  <c r="E603" i="2"/>
  <c r="E602" i="2"/>
  <c r="E601" i="2"/>
  <c r="E600" i="2"/>
  <c r="E599" i="2"/>
  <c r="E598" i="2"/>
  <c r="E597" i="2"/>
  <c r="E596" i="2"/>
  <c r="E595" i="2"/>
  <c r="E594" i="2"/>
  <c r="E593" i="2"/>
  <c r="E592" i="2"/>
  <c r="E591" i="2"/>
  <c r="E590" i="2"/>
  <c r="E589" i="2"/>
  <c r="E588" i="2"/>
  <c r="E587" i="2"/>
  <c r="E586" i="2"/>
  <c r="E585" i="2"/>
  <c r="E584" i="2"/>
  <c r="E583" i="2"/>
  <c r="E582" i="2"/>
  <c r="E581" i="2"/>
  <c r="E580" i="2"/>
  <c r="E579" i="2"/>
  <c r="E578" i="2"/>
  <c r="E577" i="2"/>
  <c r="E576" i="2"/>
  <c r="E575" i="2"/>
  <c r="E574" i="2"/>
  <c r="E573" i="2"/>
  <c r="E572" i="2"/>
  <c r="E571" i="2"/>
  <c r="E570" i="2"/>
  <c r="E569" i="2"/>
  <c r="E568" i="2"/>
  <c r="E567" i="2"/>
  <c r="E566" i="2"/>
  <c r="E565" i="2"/>
  <c r="E564" i="2"/>
  <c r="E563" i="2"/>
  <c r="E562" i="2"/>
  <c r="E561" i="2"/>
  <c r="E560" i="2"/>
  <c r="E559" i="2"/>
  <c r="E558" i="2"/>
  <c r="E557" i="2"/>
  <c r="E556" i="2"/>
  <c r="E555" i="2"/>
  <c r="E554" i="2"/>
  <c r="E553" i="2"/>
  <c r="E552" i="2"/>
  <c r="E551" i="2"/>
  <c r="E550" i="2"/>
  <c r="E549" i="2"/>
  <c r="E548" i="2"/>
  <c r="E547" i="2"/>
  <c r="E546" i="2"/>
  <c r="E545" i="2"/>
  <c r="E544" i="2"/>
  <c r="E543" i="2"/>
  <c r="E542" i="2"/>
  <c r="E541" i="2"/>
  <c r="E540" i="2"/>
  <c r="E539" i="2"/>
  <c r="E538" i="2"/>
  <c r="E537" i="2"/>
  <c r="E536" i="2"/>
  <c r="E535" i="2"/>
  <c r="E534" i="2"/>
  <c r="E533" i="2"/>
  <c r="E532" i="2"/>
  <c r="E531" i="2"/>
  <c r="E530" i="2"/>
  <c r="E529" i="2"/>
  <c r="E528" i="2"/>
  <c r="E527" i="2"/>
  <c r="E526" i="2"/>
  <c r="E525" i="2"/>
  <c r="E524" i="2"/>
  <c r="E523" i="2"/>
  <c r="E522" i="2"/>
  <c r="E521" i="2"/>
  <c r="E520" i="2"/>
  <c r="E519" i="2"/>
  <c r="E518" i="2"/>
  <c r="E517" i="2"/>
  <c r="E516" i="2"/>
  <c r="E515" i="2"/>
  <c r="E514" i="2"/>
  <c r="E513" i="2"/>
  <c r="E512" i="2"/>
  <c r="E511" i="2"/>
  <c r="E510" i="2"/>
  <c r="E509" i="2"/>
  <c r="E508" i="2"/>
  <c r="E507" i="2"/>
  <c r="E506" i="2"/>
  <c r="E505" i="2"/>
  <c r="E504" i="2"/>
  <c r="E503" i="2"/>
  <c r="E502" i="2"/>
  <c r="E501" i="2"/>
  <c r="E500" i="2"/>
  <c r="E499" i="2"/>
  <c r="E498" i="2"/>
  <c r="E497" i="2"/>
  <c r="E496" i="2"/>
  <c r="E495" i="2"/>
  <c r="E494" i="2"/>
  <c r="E493" i="2"/>
  <c r="E492" i="2"/>
  <c r="E491" i="2"/>
  <c r="E490" i="2"/>
  <c r="E489" i="2"/>
  <c r="E488" i="2"/>
  <c r="E487" i="2"/>
  <c r="E486" i="2"/>
  <c r="E485" i="2"/>
  <c r="E484" i="2"/>
  <c r="E483" i="2"/>
  <c r="E482" i="2"/>
  <c r="E481" i="2"/>
  <c r="E480" i="2"/>
  <c r="E479" i="2"/>
  <c r="E478" i="2"/>
  <c r="E477" i="2"/>
  <c r="E476" i="2"/>
  <c r="E475" i="2"/>
  <c r="E474" i="2"/>
  <c r="E473" i="2"/>
  <c r="E472" i="2"/>
  <c r="E471" i="2"/>
  <c r="E470" i="2"/>
  <c r="E469" i="2"/>
  <c r="E468" i="2"/>
  <c r="E467" i="2"/>
  <c r="E466" i="2"/>
  <c r="E465" i="2"/>
  <c r="E464" i="2"/>
  <c r="E463" i="2"/>
  <c r="E462" i="2"/>
  <c r="E461" i="2"/>
  <c r="E460" i="2"/>
  <c r="E459" i="2"/>
  <c r="E458" i="2"/>
  <c r="E457" i="2"/>
  <c r="E456" i="2"/>
  <c r="E455" i="2"/>
  <c r="E454" i="2"/>
  <c r="E453" i="2"/>
  <c r="E452" i="2"/>
  <c r="E451" i="2"/>
  <c r="E450" i="2"/>
  <c r="E449" i="2"/>
  <c r="E448" i="2"/>
  <c r="E447" i="2"/>
  <c r="E446" i="2"/>
  <c r="E445" i="2"/>
  <c r="E444" i="2"/>
  <c r="E443" i="2"/>
  <c r="E442" i="2"/>
  <c r="E441" i="2"/>
  <c r="E440" i="2"/>
  <c r="E439" i="2"/>
  <c r="E438" i="2"/>
  <c r="E437" i="2"/>
  <c r="E436" i="2"/>
  <c r="E435" i="2"/>
  <c r="E434" i="2"/>
  <c r="E433" i="2"/>
  <c r="E432" i="2"/>
  <c r="E431" i="2"/>
  <c r="E430" i="2"/>
  <c r="E429" i="2"/>
  <c r="E428" i="2"/>
  <c r="E427" i="2"/>
  <c r="E426" i="2"/>
  <c r="E425" i="2"/>
  <c r="E424" i="2"/>
  <c r="E423" i="2"/>
  <c r="E422" i="2"/>
  <c r="E421" i="2"/>
  <c r="E420" i="2"/>
  <c r="E419" i="2"/>
  <c r="E418" i="2"/>
  <c r="E417" i="2"/>
  <c r="E416" i="2"/>
  <c r="E415" i="2"/>
  <c r="E414" i="2"/>
  <c r="E413" i="2"/>
  <c r="E412" i="2"/>
  <c r="E411" i="2"/>
  <c r="E410" i="2"/>
  <c r="E409" i="2"/>
  <c r="E408" i="2"/>
  <c r="E407" i="2"/>
  <c r="E406" i="2"/>
  <c r="E405" i="2"/>
  <c r="E404" i="2"/>
  <c r="E403" i="2"/>
  <c r="E402" i="2"/>
  <c r="E401" i="2"/>
  <c r="E400" i="2"/>
  <c r="E399" i="2"/>
  <c r="E398" i="2"/>
  <c r="E397" i="2"/>
  <c r="E396" i="2"/>
  <c r="E395" i="2"/>
  <c r="E394" i="2"/>
  <c r="E393" i="2"/>
  <c r="E392" i="2"/>
  <c r="E391" i="2"/>
  <c r="E390" i="2"/>
  <c r="E389" i="2"/>
  <c r="E388" i="2"/>
  <c r="E387" i="2"/>
  <c r="E386" i="2"/>
  <c r="E385" i="2"/>
  <c r="E384" i="2"/>
  <c r="E383" i="2"/>
  <c r="E382" i="2"/>
  <c r="E381" i="2"/>
  <c r="E380" i="2"/>
  <c r="E379" i="2"/>
  <c r="E378" i="2"/>
  <c r="E377" i="2"/>
  <c r="E376" i="2"/>
  <c r="E375" i="2"/>
  <c r="E374" i="2"/>
  <c r="E373" i="2"/>
  <c r="E372" i="2"/>
  <c r="E371" i="2"/>
  <c r="E370" i="2"/>
  <c r="E369" i="2"/>
  <c r="E368" i="2"/>
  <c r="E367" i="2"/>
  <c r="E366" i="2"/>
  <c r="E365" i="2"/>
  <c r="E364" i="2"/>
  <c r="E363" i="2"/>
  <c r="E362" i="2"/>
  <c r="E361" i="2"/>
  <c r="E360" i="2"/>
  <c r="E359" i="2"/>
  <c r="E358" i="2"/>
  <c r="E357" i="2"/>
  <c r="E356" i="2"/>
  <c r="E355" i="2"/>
  <c r="E354" i="2"/>
  <c r="E353" i="2"/>
  <c r="E352" i="2"/>
  <c r="E351" i="2"/>
  <c r="E350" i="2"/>
  <c r="E349" i="2"/>
  <c r="E348" i="2"/>
  <c r="E347" i="2"/>
  <c r="E346" i="2"/>
  <c r="E345" i="2"/>
  <c r="E344" i="2"/>
  <c r="E343" i="2"/>
  <c r="E342" i="2"/>
  <c r="E341" i="2"/>
  <c r="E340" i="2"/>
  <c r="E339" i="2"/>
  <c r="E338" i="2"/>
  <c r="E337" i="2"/>
  <c r="E336" i="2"/>
  <c r="E335" i="2"/>
  <c r="E334" i="2"/>
  <c r="E333" i="2"/>
  <c r="E332" i="2"/>
  <c r="E331" i="2"/>
  <c r="E330" i="2"/>
  <c r="E329" i="2"/>
  <c r="E328" i="2"/>
  <c r="E327" i="2"/>
  <c r="E326" i="2"/>
  <c r="E325" i="2"/>
  <c r="E324" i="2"/>
  <c r="E323" i="2"/>
  <c r="E322" i="2"/>
  <c r="E321" i="2"/>
  <c r="E320" i="2"/>
  <c r="E319" i="2"/>
  <c r="E318" i="2"/>
  <c r="E317" i="2"/>
  <c r="E316" i="2"/>
  <c r="E315" i="2"/>
  <c r="E314" i="2"/>
  <c r="E313" i="2"/>
  <c r="E312" i="2"/>
  <c r="E311" i="2"/>
  <c r="E310" i="2"/>
  <c r="E309" i="2"/>
  <c r="E308" i="2"/>
  <c r="E307" i="2"/>
  <c r="E306" i="2"/>
  <c r="E305" i="2"/>
  <c r="E304" i="2"/>
  <c r="E303" i="2"/>
  <c r="E302" i="2"/>
  <c r="E301" i="2"/>
  <c r="E300" i="2"/>
  <c r="E299" i="2"/>
  <c r="E298" i="2"/>
  <c r="E297" i="2"/>
  <c r="E296" i="2"/>
  <c r="E295" i="2"/>
  <c r="E294" i="2"/>
  <c r="E293" i="2"/>
  <c r="E292" i="2"/>
  <c r="E291" i="2"/>
  <c r="E290" i="2"/>
  <c r="E289" i="2"/>
  <c r="E288" i="2"/>
  <c r="E287" i="2"/>
  <c r="E286" i="2"/>
  <c r="E285" i="2"/>
  <c r="E284" i="2"/>
  <c r="E283" i="2"/>
  <c r="E282" i="2"/>
  <c r="E281" i="2"/>
  <c r="E280" i="2"/>
  <c r="E279" i="2"/>
  <c r="E278" i="2"/>
  <c r="E277" i="2"/>
  <c r="E276" i="2"/>
  <c r="E275" i="2"/>
  <c r="E274" i="2"/>
  <c r="E273" i="2"/>
  <c r="E272" i="2"/>
  <c r="E271" i="2"/>
  <c r="E270" i="2"/>
  <c r="E269" i="2"/>
  <c r="E268" i="2"/>
  <c r="E267" i="2"/>
  <c r="E266" i="2"/>
  <c r="E265" i="2"/>
  <c r="E264" i="2"/>
  <c r="E263" i="2"/>
  <c r="E262" i="2"/>
  <c r="E261" i="2"/>
  <c r="E260" i="2"/>
  <c r="E259" i="2"/>
  <c r="E258" i="2"/>
  <c r="E257" i="2"/>
  <c r="E256" i="2"/>
  <c r="E255" i="2"/>
  <c r="E254" i="2"/>
  <c r="E253" i="2"/>
  <c r="E252" i="2"/>
  <c r="E251" i="2"/>
  <c r="E250" i="2"/>
  <c r="E249" i="2"/>
  <c r="E248" i="2"/>
  <c r="E247" i="2"/>
  <c r="E246" i="2"/>
  <c r="E245" i="2"/>
  <c r="E244" i="2"/>
  <c r="E243" i="2"/>
  <c r="E242" i="2"/>
  <c r="E241" i="2"/>
  <c r="E240" i="2"/>
  <c r="E239" i="2"/>
  <c r="E238" i="2"/>
  <c r="E237" i="2"/>
  <c r="E236" i="2"/>
  <c r="E235" i="2"/>
  <c r="E234" i="2"/>
  <c r="E233" i="2"/>
  <c r="E232" i="2"/>
  <c r="E231" i="2"/>
  <c r="E230" i="2"/>
  <c r="E229" i="2"/>
  <c r="E228" i="2"/>
  <c r="E227" i="2"/>
  <c r="E226" i="2"/>
  <c r="E225" i="2"/>
  <c r="E224" i="2"/>
  <c r="E223" i="2"/>
  <c r="E222" i="2"/>
  <c r="E221" i="2"/>
  <c r="E220" i="2"/>
  <c r="E219" i="2"/>
  <c r="E218" i="2"/>
  <c r="E217" i="2"/>
  <c r="E216" i="2"/>
  <c r="E215" i="2"/>
  <c r="E214" i="2"/>
  <c r="E213" i="2"/>
  <c r="E212" i="2"/>
  <c r="E211" i="2"/>
  <c r="E210" i="2"/>
  <c r="E209" i="2"/>
  <c r="E208" i="2"/>
  <c r="E207" i="2"/>
  <c r="E206" i="2"/>
  <c r="E205" i="2"/>
  <c r="E204" i="2"/>
  <c r="E203" i="2"/>
  <c r="E202" i="2"/>
  <c r="E201" i="2"/>
  <c r="E200" i="2"/>
  <c r="E199" i="2"/>
  <c r="E198" i="2"/>
  <c r="E197" i="2"/>
  <c r="E196" i="2"/>
  <c r="E195" i="2"/>
  <c r="E194" i="2"/>
  <c r="E193" i="2"/>
  <c r="E192" i="2"/>
  <c r="E191" i="2"/>
  <c r="E190" i="2"/>
  <c r="E189" i="2"/>
  <c r="E188" i="2"/>
  <c r="E187" i="2"/>
  <c r="E186" i="2"/>
  <c r="E185" i="2"/>
  <c r="E184" i="2"/>
  <c r="E183" i="2"/>
  <c r="E182" i="2"/>
  <c r="E181" i="2"/>
  <c r="E180" i="2"/>
  <c r="E179" i="2"/>
  <c r="E178" i="2"/>
  <c r="E177" i="2"/>
  <c r="E176" i="2"/>
  <c r="E175" i="2"/>
  <c r="E174" i="2"/>
  <c r="E173" i="2"/>
  <c r="E172" i="2"/>
  <c r="E171" i="2"/>
  <c r="E170" i="2"/>
  <c r="E169" i="2"/>
  <c r="E168" i="2"/>
  <c r="E167" i="2"/>
  <c r="E166" i="2"/>
  <c r="E165" i="2"/>
  <c r="E164" i="2"/>
  <c r="E163" i="2"/>
  <c r="E162" i="2"/>
  <c r="E161" i="2"/>
  <c r="E160" i="2"/>
  <c r="E159" i="2"/>
  <c r="E158" i="2"/>
  <c r="E157" i="2"/>
  <c r="E156" i="2"/>
  <c r="E155" i="2"/>
  <c r="E154" i="2"/>
  <c r="E153" i="2"/>
  <c r="E152" i="2"/>
  <c r="E151" i="2"/>
  <c r="E150" i="2"/>
  <c r="E149" i="2"/>
  <c r="E148" i="2"/>
  <c r="E147" i="2"/>
  <c r="E146" i="2"/>
  <c r="E145" i="2"/>
  <c r="E144" i="2"/>
  <c r="E143" i="2"/>
  <c r="E142" i="2"/>
  <c r="E141" i="2"/>
  <c r="E140" i="2"/>
  <c r="E139" i="2"/>
  <c r="E138" i="2"/>
  <c r="E137" i="2"/>
  <c r="E136" i="2"/>
  <c r="E135" i="2"/>
  <c r="E134" i="2"/>
  <c r="E133" i="2"/>
  <c r="E132" i="2"/>
  <c r="E131" i="2"/>
  <c r="E130" i="2"/>
  <c r="E129" i="2"/>
  <c r="E128" i="2"/>
  <c r="E127" i="2"/>
  <c r="E126" i="2"/>
  <c r="E125" i="2"/>
  <c r="E124" i="2"/>
  <c r="E123" i="2"/>
  <c r="E122" i="2"/>
  <c r="E121" i="2"/>
  <c r="E120" i="2"/>
  <c r="E119" i="2"/>
  <c r="E118" i="2"/>
  <c r="E117" i="2"/>
  <c r="E116" i="2"/>
  <c r="E115" i="2"/>
  <c r="E114" i="2"/>
  <c r="E113" i="2"/>
  <c r="E112" i="2"/>
  <c r="E111" i="2"/>
  <c r="E110" i="2"/>
  <c r="E109" i="2"/>
  <c r="E108" i="2"/>
  <c r="E107" i="2"/>
  <c r="E106" i="2"/>
  <c r="E105" i="2"/>
  <c r="E104" i="2"/>
  <c r="E103" i="2"/>
  <c r="E102" i="2"/>
  <c r="E101" i="2"/>
  <c r="E100" i="2"/>
  <c r="E99" i="2"/>
  <c r="E98" i="2"/>
  <c r="E97" i="2"/>
  <c r="E96" i="2"/>
  <c r="E95" i="2"/>
  <c r="E94" i="2"/>
  <c r="E93" i="2"/>
  <c r="E92" i="2"/>
  <c r="E91" i="2"/>
  <c r="E90" i="2"/>
  <c r="E89" i="2"/>
  <c r="E88" i="2"/>
  <c r="E87" i="2"/>
  <c r="E86" i="2"/>
  <c r="E85" i="2"/>
  <c r="E84" i="2"/>
  <c r="E83" i="2"/>
  <c r="E82" i="2"/>
  <c r="E81" i="2"/>
  <c r="E80" i="2"/>
  <c r="E79" i="2"/>
  <c r="E78" i="2"/>
  <c r="E77" i="2"/>
  <c r="E76" i="2"/>
  <c r="E75" i="2"/>
  <c r="E74" i="2"/>
  <c r="E73" i="2"/>
  <c r="E72" i="2"/>
  <c r="E71" i="2"/>
  <c r="E70" i="2"/>
  <c r="E69" i="2"/>
  <c r="E68" i="2"/>
  <c r="E67" i="2"/>
  <c r="E66" i="2"/>
  <c r="E65" i="2"/>
  <c r="E64" i="2"/>
  <c r="E63" i="2"/>
  <c r="E62" i="2"/>
  <c r="E61" i="2"/>
  <c r="E60" i="2"/>
  <c r="E59" i="2"/>
  <c r="E58" i="2"/>
  <c r="E57" i="2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E5" i="2"/>
  <c r="E2226" i="1"/>
  <c r="E2225" i="1"/>
  <c r="E2224" i="1"/>
  <c r="E2223" i="1"/>
  <c r="E2222" i="1"/>
  <c r="E2221" i="1"/>
  <c r="E2220" i="1"/>
  <c r="E2219" i="1"/>
  <c r="E2218" i="1"/>
  <c r="E2217" i="1"/>
  <c r="E2216" i="1"/>
  <c r="E2215" i="1"/>
  <c r="E2214" i="1"/>
  <c r="E2213" i="1"/>
  <c r="E2212" i="1"/>
  <c r="E2211" i="1"/>
  <c r="E2210" i="1"/>
  <c r="E2209" i="1"/>
  <c r="E2208" i="1"/>
  <c r="E2207" i="1"/>
  <c r="E2206" i="1"/>
  <c r="E2205" i="1"/>
  <c r="E2204" i="1"/>
  <c r="E2203" i="1"/>
  <c r="E2202" i="1"/>
  <c r="E2201" i="1"/>
  <c r="E2200" i="1"/>
  <c r="E2199" i="1"/>
  <c r="E2198" i="1"/>
  <c r="E2197" i="1"/>
  <c r="E2196" i="1"/>
  <c r="E2195" i="1"/>
  <c r="E2194" i="1"/>
  <c r="E2193" i="1"/>
  <c r="E2192" i="1"/>
  <c r="E2191" i="1"/>
  <c r="E2190" i="1"/>
  <c r="E2189" i="1"/>
  <c r="E2188" i="1"/>
  <c r="E2187" i="1"/>
  <c r="E2186" i="1"/>
  <c r="E2185" i="1"/>
  <c r="E2184" i="1"/>
  <c r="E2183" i="1"/>
  <c r="E2182" i="1"/>
  <c r="E2181" i="1"/>
  <c r="E2180" i="1"/>
  <c r="E2179" i="1"/>
  <c r="E2178" i="1"/>
  <c r="E2177" i="1"/>
  <c r="E2176" i="1"/>
  <c r="E2175" i="1"/>
  <c r="E2174" i="1"/>
  <c r="E2173" i="1"/>
  <c r="E2172" i="1"/>
  <c r="E2171" i="1"/>
  <c r="E2170" i="1"/>
  <c r="E2169" i="1"/>
  <c r="E2168" i="1"/>
  <c r="E2167" i="1"/>
  <c r="E2166" i="1"/>
  <c r="E2165" i="1"/>
  <c r="E2164" i="1"/>
  <c r="E2163" i="1"/>
  <c r="E2162" i="1"/>
  <c r="E2161" i="1"/>
  <c r="E2160" i="1"/>
  <c r="E2159" i="1"/>
  <c r="E2158" i="1"/>
  <c r="E2157" i="1"/>
  <c r="E2156" i="1"/>
  <c r="E2155" i="1"/>
  <c r="E2154" i="1"/>
  <c r="E2153" i="1"/>
  <c r="E2152" i="1"/>
  <c r="E2151" i="1"/>
  <c r="E2150" i="1"/>
  <c r="E2149" i="1"/>
  <c r="E2148" i="1"/>
  <c r="E2147" i="1"/>
  <c r="E2146" i="1"/>
  <c r="E2145" i="1"/>
  <c r="E2144" i="1"/>
  <c r="E2143" i="1"/>
  <c r="E2142" i="1"/>
  <c r="E2141" i="1"/>
  <c r="E2140" i="1"/>
  <c r="E2139" i="1"/>
  <c r="E2138" i="1"/>
  <c r="E2137" i="1"/>
  <c r="E2136" i="1"/>
  <c r="E2135" i="1"/>
  <c r="E2134" i="1"/>
  <c r="E2133" i="1"/>
  <c r="E2132" i="1"/>
  <c r="E2131" i="1"/>
  <c r="E2130" i="1"/>
  <c r="E2129" i="1"/>
  <c r="E2128" i="1"/>
  <c r="E2127" i="1"/>
  <c r="E2126" i="1"/>
  <c r="E2125" i="1"/>
  <c r="E2124" i="1"/>
  <c r="E2123" i="1"/>
  <c r="E2122" i="1"/>
  <c r="E2121" i="1"/>
  <c r="E2120" i="1"/>
  <c r="E2119" i="1"/>
  <c r="E2118" i="1"/>
  <c r="E2117" i="1"/>
  <c r="E2116" i="1"/>
  <c r="E2115" i="1"/>
  <c r="E2114" i="1"/>
  <c r="E2113" i="1"/>
  <c r="E2112" i="1"/>
  <c r="E2111" i="1"/>
  <c r="E2110" i="1"/>
  <c r="E2109" i="1"/>
  <c r="E2108" i="1"/>
  <c r="E2107" i="1"/>
  <c r="E2106" i="1"/>
  <c r="E2105" i="1"/>
  <c r="E2104" i="1"/>
  <c r="E2103" i="1"/>
  <c r="E2102" i="1"/>
  <c r="E2101" i="1"/>
  <c r="E2100" i="1"/>
  <c r="E2099" i="1"/>
  <c r="E2098" i="1"/>
  <c r="E2097" i="1"/>
  <c r="E2096" i="1"/>
  <c r="E2095" i="1"/>
  <c r="E2094" i="1"/>
  <c r="E2093" i="1"/>
  <c r="E2092" i="1"/>
  <c r="E2091" i="1"/>
  <c r="E2090" i="1"/>
  <c r="E2089" i="1"/>
  <c r="E2088" i="1"/>
  <c r="E2087" i="1"/>
  <c r="E2086" i="1"/>
  <c r="E2085" i="1"/>
  <c r="E2084" i="1"/>
  <c r="E2083" i="1"/>
  <c r="E2082" i="1"/>
  <c r="E2081" i="1"/>
  <c r="E2080" i="1"/>
  <c r="E2079" i="1"/>
  <c r="E2078" i="1"/>
  <c r="E2077" i="1"/>
  <c r="E2076" i="1"/>
  <c r="E2075" i="1"/>
  <c r="E2074" i="1"/>
  <c r="E2073" i="1"/>
  <c r="E2072" i="1"/>
  <c r="E2071" i="1"/>
  <c r="E2070" i="1"/>
  <c r="E2069" i="1"/>
  <c r="E2068" i="1"/>
  <c r="E2067" i="1"/>
  <c r="E2066" i="1"/>
  <c r="E2065" i="1"/>
  <c r="E2064" i="1"/>
  <c r="E2063" i="1"/>
  <c r="E2062" i="1"/>
  <c r="E2061" i="1"/>
  <c r="E2060" i="1"/>
  <c r="E2059" i="1"/>
  <c r="E2058" i="1"/>
  <c r="E2057" i="1"/>
  <c r="E2056" i="1"/>
  <c r="E2055" i="1"/>
  <c r="E2054" i="1"/>
  <c r="E2053" i="1"/>
  <c r="E2052" i="1"/>
  <c r="E2051" i="1"/>
  <c r="E2050" i="1"/>
  <c r="E2049" i="1"/>
  <c r="E2048" i="1"/>
  <c r="E2047" i="1"/>
  <c r="E2046" i="1"/>
  <c r="E2045" i="1"/>
  <c r="E2044" i="1"/>
  <c r="E2043" i="1"/>
  <c r="E2042" i="1"/>
  <c r="E2041" i="1"/>
  <c r="E2040" i="1"/>
  <c r="E2039" i="1"/>
  <c r="E2038" i="1"/>
  <c r="E2037" i="1"/>
  <c r="E2036" i="1"/>
  <c r="E2035" i="1"/>
  <c r="E2034" i="1"/>
  <c r="E2033" i="1"/>
  <c r="E2032" i="1"/>
  <c r="E2031" i="1"/>
  <c r="E2030" i="1"/>
  <c r="E2029" i="1"/>
  <c r="E2028" i="1"/>
  <c r="E2027" i="1"/>
  <c r="E2026" i="1"/>
  <c r="E2025" i="1"/>
  <c r="E2024" i="1"/>
  <c r="E2023" i="1"/>
  <c r="E2022" i="1"/>
  <c r="E2021" i="1"/>
  <c r="E2020" i="1"/>
  <c r="E2019" i="1"/>
  <c r="E2018" i="1"/>
  <c r="E2017" i="1"/>
  <c r="E2016" i="1"/>
  <c r="E2015" i="1"/>
  <c r="E2014" i="1"/>
  <c r="E2013" i="1"/>
  <c r="E2012" i="1"/>
  <c r="E2011" i="1"/>
  <c r="E2010" i="1"/>
  <c r="E2009" i="1"/>
  <c r="E2008" i="1"/>
  <c r="E2007" i="1"/>
  <c r="E2006" i="1"/>
  <c r="E2005" i="1"/>
  <c r="E2004" i="1"/>
  <c r="E2003" i="1"/>
  <c r="E2002" i="1"/>
  <c r="E2001" i="1"/>
  <c r="E2000" i="1"/>
  <c r="E1999" i="1"/>
  <c r="E1998" i="1"/>
  <c r="E1997" i="1"/>
  <c r="E1996" i="1"/>
  <c r="E1995" i="1"/>
  <c r="E1994" i="1"/>
  <c r="E1993" i="1"/>
  <c r="E1992" i="1"/>
  <c r="E1991" i="1"/>
  <c r="E1990" i="1"/>
  <c r="E1989" i="1"/>
  <c r="E1988" i="1"/>
  <c r="E1987" i="1"/>
  <c r="E1986" i="1"/>
  <c r="E1985" i="1"/>
  <c r="E1984" i="1"/>
  <c r="E1983" i="1"/>
  <c r="E1982" i="1"/>
  <c r="E1981" i="1"/>
  <c r="E1980" i="1"/>
  <c r="E1979" i="1"/>
  <c r="E1978" i="1"/>
  <c r="E1977" i="1"/>
  <c r="E1976" i="1"/>
  <c r="E1975" i="1"/>
  <c r="E1974" i="1"/>
  <c r="E1973" i="1"/>
  <c r="E1972" i="1"/>
  <c r="E1971" i="1"/>
  <c r="E1970" i="1"/>
  <c r="E1969" i="1"/>
  <c r="E1968" i="1"/>
  <c r="E1967" i="1"/>
  <c r="E1966" i="1"/>
  <c r="E1965" i="1"/>
  <c r="E1964" i="1"/>
  <c r="E1963" i="1"/>
  <c r="E1962" i="1"/>
  <c r="E1961" i="1"/>
  <c r="E1960" i="1"/>
  <c r="E1959" i="1"/>
  <c r="E1958" i="1"/>
  <c r="E1957" i="1"/>
  <c r="E1956" i="1"/>
  <c r="E1955" i="1"/>
  <c r="E1954" i="1"/>
  <c r="E1953" i="1"/>
  <c r="E1952" i="1"/>
  <c r="E1951" i="1"/>
  <c r="E1950" i="1"/>
  <c r="E1949" i="1"/>
  <c r="E1948" i="1"/>
  <c r="E1947" i="1"/>
  <c r="E1946" i="1"/>
  <c r="E1945" i="1"/>
  <c r="E1944" i="1"/>
  <c r="E1943" i="1"/>
  <c r="E1942" i="1"/>
  <c r="E1941" i="1"/>
  <c r="E1940" i="1"/>
  <c r="E1939" i="1"/>
  <c r="E1938" i="1"/>
  <c r="E1937" i="1"/>
  <c r="E1936" i="1"/>
  <c r="E1935" i="1"/>
  <c r="E1934" i="1"/>
  <c r="E1933" i="1"/>
  <c r="E1932" i="1"/>
  <c r="E1931" i="1"/>
  <c r="E1930" i="1"/>
  <c r="E1929" i="1"/>
  <c r="E1928" i="1"/>
  <c r="E1927" i="1"/>
  <c r="E1926" i="1"/>
  <c r="E1925" i="1"/>
  <c r="E1924" i="1"/>
  <c r="E1923" i="1"/>
  <c r="E1922" i="1"/>
  <c r="E1921" i="1"/>
  <c r="E1920" i="1"/>
  <c r="E1919" i="1"/>
  <c r="E1918" i="1"/>
  <c r="E1917" i="1"/>
  <c r="E1916" i="1"/>
  <c r="E1915" i="1"/>
  <c r="E1914" i="1"/>
  <c r="E1913" i="1"/>
  <c r="E1912" i="1"/>
  <c r="E1911" i="1"/>
  <c r="E1910" i="1"/>
  <c r="E1909" i="1"/>
  <c r="E1908" i="1"/>
  <c r="E1907" i="1"/>
  <c r="E1906" i="1"/>
  <c r="E1905" i="1"/>
  <c r="E1904" i="1"/>
  <c r="E1903" i="1"/>
  <c r="E1902" i="1"/>
  <c r="E1901" i="1"/>
  <c r="E1900" i="1"/>
  <c r="E1899" i="1"/>
  <c r="E1898" i="1"/>
  <c r="E1897" i="1"/>
  <c r="E1896" i="1"/>
  <c r="E1895" i="1"/>
  <c r="E1894" i="1"/>
  <c r="E1893" i="1"/>
  <c r="E1892" i="1"/>
  <c r="E1891" i="1"/>
  <c r="E1890" i="1"/>
  <c r="E1889" i="1"/>
  <c r="E1888" i="1"/>
  <c r="E1887" i="1"/>
  <c r="E1886" i="1"/>
  <c r="E1885" i="1"/>
  <c r="E1884" i="1"/>
  <c r="E1883" i="1"/>
  <c r="E1882" i="1"/>
  <c r="E1881" i="1"/>
  <c r="E1880" i="1"/>
  <c r="E1879" i="1"/>
  <c r="E1878" i="1"/>
  <c r="E1877" i="1"/>
  <c r="E1876" i="1"/>
  <c r="E1875" i="1"/>
  <c r="E1874" i="1"/>
  <c r="E1873" i="1"/>
  <c r="E1872" i="1"/>
  <c r="E1871" i="1"/>
  <c r="E1870" i="1"/>
  <c r="E1869" i="1"/>
  <c r="E1868" i="1"/>
  <c r="E1867" i="1"/>
  <c r="E1866" i="1"/>
  <c r="E1865" i="1"/>
  <c r="E1864" i="1"/>
  <c r="E1863" i="1"/>
  <c r="E1862" i="1"/>
  <c r="E1861" i="1"/>
  <c r="E1860" i="1"/>
  <c r="E1859" i="1"/>
  <c r="E1858" i="1"/>
  <c r="E1857" i="1"/>
  <c r="E1856" i="1"/>
  <c r="E1855" i="1"/>
  <c r="E1854" i="1"/>
  <c r="E1853" i="1"/>
  <c r="E1852" i="1"/>
  <c r="E1851" i="1"/>
  <c r="E1850" i="1"/>
  <c r="E1849" i="1"/>
  <c r="E1848" i="1"/>
  <c r="E1847" i="1"/>
  <c r="E1846" i="1"/>
  <c r="E1845" i="1"/>
  <c r="E1844" i="1"/>
  <c r="E1843" i="1"/>
  <c r="E1842" i="1"/>
  <c r="E1841" i="1"/>
  <c r="E1840" i="1"/>
  <c r="E1839" i="1"/>
  <c r="E1838" i="1"/>
  <c r="E1837" i="1"/>
  <c r="E1836" i="1"/>
  <c r="E1835" i="1"/>
  <c r="E1834" i="1"/>
  <c r="E1833" i="1"/>
  <c r="E1832" i="1"/>
  <c r="E1831" i="1"/>
  <c r="E1830" i="1"/>
  <c r="E1829" i="1"/>
  <c r="E1828" i="1"/>
  <c r="E1827" i="1"/>
  <c r="E1826" i="1"/>
  <c r="E1825" i="1"/>
  <c r="E1824" i="1"/>
  <c r="E1823" i="1"/>
  <c r="E1822" i="1"/>
  <c r="E1821" i="1"/>
  <c r="E1820" i="1"/>
  <c r="E1819" i="1"/>
  <c r="E1818" i="1"/>
  <c r="E1817" i="1"/>
  <c r="E1816" i="1"/>
  <c r="E1815" i="1"/>
  <c r="E1814" i="1"/>
  <c r="E1813" i="1"/>
  <c r="E1812" i="1"/>
  <c r="E1811" i="1"/>
  <c r="E1810" i="1"/>
  <c r="E1809" i="1"/>
  <c r="E1808" i="1"/>
  <c r="E1807" i="1"/>
  <c r="E1806" i="1"/>
  <c r="E1805" i="1"/>
  <c r="E1804" i="1"/>
  <c r="E1803" i="1"/>
  <c r="E1802" i="1"/>
  <c r="E1801" i="1"/>
  <c r="E1800" i="1"/>
  <c r="E1799" i="1"/>
  <c r="E1798" i="1"/>
  <c r="E1797" i="1"/>
  <c r="E1796" i="1"/>
  <c r="E1795" i="1"/>
  <c r="E1794" i="1"/>
  <c r="E1793" i="1"/>
  <c r="E1792" i="1"/>
  <c r="E1791" i="1"/>
  <c r="E1790" i="1"/>
  <c r="E1789" i="1"/>
  <c r="E1788" i="1"/>
  <c r="E1787" i="1"/>
  <c r="E1786" i="1"/>
  <c r="E1785" i="1"/>
  <c r="E1784" i="1"/>
  <c r="E1783" i="1"/>
  <c r="E1782" i="1"/>
  <c r="E1781" i="1"/>
  <c r="E1780" i="1"/>
  <c r="E1779" i="1"/>
  <c r="E1778" i="1"/>
  <c r="E1777" i="1"/>
  <c r="E1776" i="1"/>
  <c r="E1775" i="1"/>
  <c r="E1774" i="1"/>
  <c r="E1773" i="1"/>
  <c r="E1772" i="1"/>
  <c r="E1771" i="1"/>
  <c r="E1770" i="1"/>
  <c r="E1769" i="1"/>
  <c r="E1768" i="1"/>
  <c r="E1767" i="1"/>
  <c r="E1766" i="1"/>
  <c r="E1765" i="1"/>
  <c r="E1764" i="1"/>
  <c r="E1763" i="1"/>
  <c r="E1762" i="1"/>
  <c r="E1761" i="1"/>
  <c r="E1760" i="1"/>
  <c r="E1759" i="1"/>
  <c r="E1758" i="1"/>
  <c r="E1757" i="1"/>
  <c r="E1756" i="1"/>
  <c r="E1755" i="1"/>
  <c r="E1754" i="1"/>
  <c r="E1753" i="1"/>
  <c r="E1752" i="1"/>
  <c r="E1751" i="1"/>
  <c r="E1750" i="1"/>
  <c r="E1749" i="1"/>
  <c r="E1748" i="1"/>
  <c r="E1747" i="1"/>
  <c r="E1746" i="1"/>
  <c r="E1745" i="1"/>
  <c r="E1744" i="1"/>
  <c r="E1743" i="1"/>
  <c r="E1742" i="1"/>
  <c r="E1741" i="1"/>
  <c r="E1740" i="1"/>
  <c r="E1739" i="1"/>
  <c r="E1738" i="1"/>
  <c r="E1737" i="1"/>
  <c r="E1736" i="1"/>
  <c r="E1735" i="1"/>
  <c r="E1734" i="1"/>
  <c r="E1733" i="1"/>
  <c r="E1732" i="1"/>
  <c r="E1731" i="1"/>
  <c r="E1730" i="1"/>
  <c r="E1729" i="1"/>
  <c r="E1728" i="1"/>
  <c r="E1727" i="1"/>
  <c r="E1726" i="1"/>
  <c r="E1725" i="1"/>
  <c r="E1724" i="1"/>
  <c r="E1723" i="1"/>
  <c r="E1722" i="1"/>
  <c r="E1721" i="1"/>
  <c r="E1720" i="1"/>
  <c r="E1719" i="1"/>
  <c r="E1718" i="1"/>
  <c r="E1717" i="1"/>
  <c r="E1716" i="1"/>
  <c r="E1715" i="1"/>
  <c r="E1714" i="1"/>
  <c r="E1713" i="1"/>
  <c r="E1712" i="1"/>
  <c r="E1711" i="1"/>
  <c r="E1710" i="1"/>
  <c r="E1709" i="1"/>
  <c r="E1708" i="1"/>
  <c r="E1707" i="1"/>
  <c r="E1706" i="1"/>
  <c r="E1705" i="1"/>
  <c r="E1704" i="1"/>
  <c r="E1703" i="1"/>
  <c r="E1702" i="1"/>
  <c r="E1701" i="1"/>
  <c r="E1700" i="1"/>
  <c r="E1699" i="1"/>
  <c r="E1698" i="1"/>
  <c r="E1697" i="1"/>
  <c r="E1696" i="1"/>
  <c r="E1695" i="1"/>
  <c r="E1694" i="1"/>
  <c r="E1693" i="1"/>
  <c r="E1692" i="1"/>
  <c r="E1691" i="1"/>
  <c r="E1690" i="1"/>
  <c r="E1689" i="1"/>
  <c r="E1688" i="1"/>
  <c r="E1687" i="1"/>
  <c r="E1686" i="1"/>
  <c r="E1685" i="1"/>
  <c r="E1684" i="1"/>
  <c r="E1683" i="1"/>
  <c r="E1682" i="1"/>
  <c r="E1681" i="1"/>
  <c r="E1680" i="1"/>
  <c r="E1679" i="1"/>
  <c r="E1678" i="1"/>
  <c r="E1677" i="1"/>
  <c r="E1676" i="1"/>
  <c r="E1675" i="1"/>
  <c r="E1674" i="1"/>
  <c r="E1673" i="1"/>
  <c r="E1672" i="1"/>
  <c r="E1671" i="1"/>
  <c r="E1670" i="1"/>
  <c r="E1669" i="1"/>
  <c r="E1668" i="1"/>
  <c r="E1667" i="1"/>
  <c r="E1666" i="1"/>
  <c r="E1665" i="1"/>
  <c r="E1664" i="1"/>
  <c r="E1663" i="1"/>
  <c r="E1662" i="1"/>
  <c r="E1661" i="1"/>
  <c r="E1660" i="1"/>
  <c r="E1659" i="1"/>
  <c r="E1658" i="1"/>
  <c r="E1657" i="1"/>
  <c r="E1656" i="1"/>
  <c r="E1655" i="1"/>
  <c r="E1654" i="1"/>
  <c r="E1653" i="1"/>
  <c r="E1652" i="1"/>
  <c r="E1651" i="1"/>
  <c r="E1650" i="1"/>
  <c r="E1649" i="1"/>
  <c r="E1648" i="1"/>
  <c r="E1647" i="1"/>
  <c r="E1646" i="1"/>
  <c r="E1645" i="1"/>
  <c r="E1644" i="1"/>
  <c r="E1643" i="1"/>
  <c r="E1642" i="1"/>
  <c r="E1641" i="1"/>
  <c r="E1640" i="1"/>
  <c r="E1639" i="1"/>
  <c r="E1638" i="1"/>
  <c r="E1637" i="1"/>
  <c r="E1636" i="1"/>
  <c r="E1635" i="1"/>
  <c r="E1634" i="1"/>
  <c r="E1633" i="1"/>
  <c r="E1632" i="1"/>
  <c r="E1631" i="1"/>
  <c r="E1630" i="1"/>
  <c r="E1629" i="1"/>
  <c r="E1628" i="1"/>
  <c r="E1627" i="1"/>
  <c r="E1626" i="1"/>
  <c r="E1625" i="1"/>
  <c r="E1624" i="1"/>
  <c r="E1623" i="1"/>
  <c r="E1622" i="1"/>
  <c r="E1621" i="1"/>
  <c r="E1620" i="1"/>
  <c r="E1619" i="1"/>
  <c r="E1618" i="1"/>
  <c r="E1617" i="1"/>
  <c r="E1616" i="1"/>
  <c r="E1615" i="1"/>
  <c r="E1614" i="1"/>
  <c r="E1613" i="1"/>
  <c r="E1612" i="1"/>
  <c r="E1611" i="1"/>
  <c r="E1610" i="1"/>
  <c r="E1609" i="1"/>
  <c r="E1608" i="1"/>
  <c r="E1607" i="1"/>
  <c r="E1606" i="1"/>
  <c r="E1605" i="1"/>
  <c r="E1604" i="1"/>
  <c r="E1603" i="1"/>
  <c r="E1602" i="1"/>
  <c r="E1601" i="1"/>
  <c r="E1600" i="1"/>
  <c r="E1599" i="1"/>
  <c r="E1598" i="1"/>
  <c r="E1597" i="1"/>
  <c r="E1596" i="1"/>
  <c r="E1595" i="1"/>
  <c r="E1594" i="1"/>
  <c r="E1593" i="1"/>
  <c r="E1592" i="1"/>
  <c r="E1591" i="1"/>
  <c r="E1590" i="1"/>
  <c r="E1589" i="1"/>
  <c r="E1588" i="1"/>
  <c r="E1587" i="1"/>
  <c r="E1586" i="1"/>
  <c r="E1585" i="1"/>
  <c r="E1584" i="1"/>
  <c r="E1583" i="1"/>
  <c r="E1582" i="1"/>
  <c r="E1581" i="1"/>
  <c r="E1580" i="1"/>
  <c r="E1579" i="1"/>
  <c r="E1578" i="1"/>
  <c r="E1577" i="1"/>
  <c r="E1576" i="1"/>
  <c r="E1575" i="1"/>
  <c r="E1574" i="1"/>
  <c r="E1573" i="1"/>
  <c r="E1572" i="1"/>
  <c r="E1571" i="1"/>
  <c r="E1570" i="1"/>
  <c r="E1569" i="1"/>
  <c r="E1568" i="1"/>
  <c r="E1567" i="1"/>
  <c r="E1566" i="1"/>
  <c r="E1565" i="1"/>
  <c r="E1564" i="1"/>
  <c r="E1563" i="1"/>
  <c r="E1562" i="1"/>
  <c r="E1561" i="1"/>
  <c r="E1560" i="1"/>
  <c r="E1559" i="1"/>
  <c r="E1558" i="1"/>
  <c r="E1557" i="1"/>
  <c r="E1556" i="1"/>
  <c r="E1555" i="1"/>
  <c r="E1554" i="1"/>
  <c r="E1553" i="1"/>
  <c r="E1552" i="1"/>
  <c r="E1551" i="1"/>
  <c r="E1550" i="1"/>
  <c r="E1549" i="1"/>
  <c r="E1548" i="1"/>
  <c r="E1547" i="1"/>
  <c r="E1546" i="1"/>
  <c r="E1545" i="1"/>
  <c r="E1544" i="1"/>
  <c r="E1543" i="1"/>
  <c r="E1542" i="1"/>
  <c r="E1541" i="1"/>
  <c r="E1540" i="1"/>
  <c r="E1539" i="1"/>
  <c r="E1538" i="1"/>
  <c r="E1537" i="1"/>
  <c r="E1536" i="1"/>
  <c r="E1535" i="1"/>
  <c r="E1534" i="1"/>
  <c r="E1533" i="1"/>
  <c r="E1532" i="1"/>
  <c r="E1531" i="1"/>
  <c r="E1530" i="1"/>
  <c r="E1529" i="1"/>
  <c r="E1528" i="1"/>
  <c r="E1527" i="1"/>
  <c r="E1526" i="1"/>
  <c r="E1525" i="1"/>
  <c r="E1524" i="1"/>
  <c r="E1523" i="1"/>
  <c r="E1522" i="1"/>
  <c r="E1521" i="1"/>
  <c r="E1520" i="1"/>
  <c r="E1519" i="1"/>
  <c r="E1518" i="1"/>
  <c r="E1517" i="1"/>
  <c r="E1516" i="1"/>
  <c r="E1515" i="1"/>
  <c r="E1514" i="1"/>
  <c r="E1513" i="1"/>
  <c r="E1512" i="1"/>
  <c r="E1511" i="1"/>
  <c r="E1510" i="1"/>
  <c r="E1509" i="1"/>
  <c r="E1508" i="1"/>
  <c r="E1507" i="1"/>
  <c r="E1506" i="1"/>
  <c r="E1505" i="1"/>
  <c r="E1504" i="1"/>
  <c r="E1503" i="1"/>
  <c r="E1502" i="1"/>
  <c r="E1501" i="1"/>
  <c r="E1500" i="1"/>
  <c r="E1499" i="1"/>
  <c r="E1498" i="1"/>
  <c r="E1497" i="1"/>
  <c r="E1496" i="1"/>
  <c r="E1495" i="1"/>
  <c r="E1494" i="1"/>
  <c r="E1493" i="1"/>
  <c r="E1492" i="1"/>
  <c r="E1491" i="1"/>
  <c r="E1490" i="1"/>
  <c r="E1489" i="1"/>
  <c r="E1488" i="1"/>
  <c r="E1487" i="1"/>
  <c r="E1486" i="1"/>
  <c r="E1485" i="1"/>
  <c r="E1484" i="1"/>
  <c r="E1483" i="1"/>
  <c r="E1482" i="1"/>
  <c r="E1481" i="1"/>
  <c r="E1480" i="1"/>
  <c r="E1479" i="1"/>
  <c r="E1478" i="1"/>
  <c r="E1477" i="1"/>
  <c r="E1476" i="1"/>
  <c r="E1475" i="1"/>
  <c r="E1474" i="1"/>
  <c r="E1473" i="1"/>
  <c r="E1472" i="1"/>
  <c r="E1471" i="1"/>
  <c r="E1470" i="1"/>
  <c r="E1469" i="1"/>
  <c r="E1468" i="1"/>
  <c r="E1467" i="1"/>
  <c r="E1466" i="1"/>
  <c r="E1465" i="1"/>
  <c r="E1464" i="1"/>
  <c r="E1463" i="1"/>
  <c r="E1462" i="1"/>
  <c r="E1461" i="1"/>
  <c r="E1460" i="1"/>
  <c r="E1459" i="1"/>
  <c r="E1458" i="1"/>
  <c r="E1457" i="1"/>
  <c r="E1456" i="1"/>
  <c r="E1455" i="1"/>
  <c r="E1454" i="1"/>
  <c r="E1453" i="1"/>
  <c r="E1452" i="1"/>
  <c r="E1451" i="1"/>
  <c r="E1450" i="1"/>
  <c r="E1449" i="1"/>
  <c r="E1448" i="1"/>
  <c r="E1447" i="1"/>
  <c r="E1446" i="1"/>
  <c r="E1445" i="1"/>
  <c r="E1444" i="1"/>
  <c r="E1443" i="1"/>
  <c r="E1442" i="1"/>
  <c r="E1441" i="1"/>
  <c r="E1440" i="1"/>
  <c r="E1439" i="1"/>
  <c r="E1438" i="1"/>
  <c r="E1437" i="1"/>
  <c r="E1436" i="1"/>
  <c r="E1435" i="1"/>
  <c r="E1434" i="1"/>
  <c r="E1433" i="1"/>
  <c r="E1432" i="1"/>
  <c r="E1431" i="1"/>
  <c r="E1430" i="1"/>
  <c r="E1429" i="1"/>
  <c r="E1428" i="1"/>
  <c r="E1427" i="1"/>
  <c r="E1426" i="1"/>
  <c r="E1425" i="1"/>
  <c r="E1424" i="1"/>
  <c r="E1423" i="1"/>
  <c r="E1422" i="1"/>
  <c r="E1421" i="1"/>
  <c r="E1420" i="1"/>
  <c r="E1419" i="1"/>
  <c r="E1418" i="1"/>
  <c r="E1417" i="1"/>
  <c r="E1416" i="1"/>
  <c r="E1415" i="1"/>
  <c r="E1414" i="1"/>
  <c r="E1413" i="1"/>
  <c r="E1412" i="1"/>
  <c r="E1411" i="1"/>
  <c r="E1410" i="1"/>
  <c r="E1409" i="1"/>
  <c r="E1408" i="1"/>
  <c r="E1407" i="1"/>
  <c r="E1406" i="1"/>
  <c r="E1405" i="1"/>
  <c r="E1404" i="1"/>
  <c r="E1403" i="1"/>
  <c r="E1402" i="1"/>
  <c r="E1401" i="1"/>
  <c r="E1400" i="1"/>
  <c r="E1399" i="1"/>
  <c r="E1398" i="1"/>
  <c r="E1397" i="1"/>
  <c r="E1396" i="1"/>
  <c r="E1395" i="1"/>
  <c r="E1394" i="1"/>
  <c r="E1393" i="1"/>
  <c r="E1392" i="1"/>
  <c r="E1391" i="1"/>
  <c r="E1390" i="1"/>
  <c r="E1389" i="1"/>
  <c r="E1388" i="1"/>
  <c r="E1387" i="1"/>
  <c r="E1386" i="1"/>
  <c r="E1385" i="1"/>
  <c r="E1384" i="1"/>
  <c r="E1383" i="1"/>
  <c r="E1382" i="1"/>
  <c r="E1381" i="1"/>
  <c r="E1380" i="1"/>
  <c r="E1379" i="1"/>
  <c r="E1378" i="1"/>
  <c r="E1377" i="1"/>
  <c r="E1376" i="1"/>
  <c r="E1375" i="1"/>
  <c r="E1374" i="1"/>
  <c r="E1373" i="1"/>
  <c r="E1372" i="1"/>
  <c r="E1371" i="1"/>
  <c r="E1370" i="1"/>
  <c r="E1369" i="1"/>
  <c r="E1368" i="1"/>
  <c r="E1367" i="1"/>
  <c r="E1366" i="1"/>
  <c r="E1365" i="1"/>
  <c r="E1364" i="1"/>
  <c r="E1363" i="1"/>
  <c r="E1362" i="1"/>
  <c r="E1361" i="1"/>
  <c r="E1360" i="1"/>
  <c r="E1359" i="1"/>
  <c r="E1358" i="1"/>
  <c r="E1357" i="1"/>
  <c r="E1356" i="1"/>
  <c r="E1355" i="1"/>
  <c r="E1354" i="1"/>
  <c r="E1353" i="1"/>
  <c r="E1352" i="1"/>
  <c r="E1351" i="1"/>
  <c r="E1350" i="1"/>
  <c r="E1349" i="1"/>
  <c r="E1348" i="1"/>
  <c r="E1347" i="1"/>
  <c r="E1346" i="1"/>
  <c r="E1345" i="1"/>
  <c r="E1344" i="1"/>
  <c r="E1343" i="1"/>
  <c r="E1342" i="1"/>
  <c r="E1341" i="1"/>
  <c r="E1340" i="1"/>
  <c r="E1339" i="1"/>
  <c r="E1338" i="1"/>
  <c r="E1337" i="1"/>
  <c r="E1336" i="1"/>
  <c r="E1335" i="1"/>
  <c r="E1334" i="1"/>
  <c r="E1333" i="1"/>
  <c r="E1332" i="1"/>
  <c r="E1331" i="1"/>
  <c r="E1330" i="1"/>
  <c r="E1329" i="1"/>
  <c r="E1328" i="1"/>
  <c r="E1327" i="1"/>
  <c r="E1326" i="1"/>
  <c r="E1325" i="1"/>
  <c r="E1324" i="1"/>
  <c r="E1323" i="1"/>
  <c r="E1322" i="1"/>
  <c r="E1321" i="1"/>
  <c r="E1320" i="1"/>
  <c r="E1319" i="1"/>
  <c r="E1318" i="1"/>
  <c r="E1317" i="1"/>
  <c r="E1316" i="1"/>
  <c r="E1315" i="1"/>
  <c r="E1314" i="1"/>
  <c r="E1313" i="1"/>
  <c r="E1312" i="1"/>
  <c r="E1311" i="1"/>
  <c r="E1310" i="1"/>
  <c r="E1309" i="1"/>
  <c r="E1308" i="1"/>
  <c r="E1307" i="1"/>
  <c r="E1306" i="1"/>
  <c r="E1305" i="1"/>
  <c r="E1304" i="1"/>
  <c r="E1303" i="1"/>
  <c r="E1302" i="1"/>
  <c r="E1301" i="1"/>
  <c r="E1300" i="1"/>
  <c r="E1299" i="1"/>
  <c r="E1298" i="1"/>
  <c r="E1297" i="1"/>
  <c r="E1296" i="1"/>
  <c r="E1295" i="1"/>
  <c r="E1294" i="1"/>
  <c r="E1293" i="1"/>
  <c r="E1292" i="1"/>
  <c r="E1291" i="1"/>
  <c r="E1290" i="1"/>
  <c r="E1289" i="1"/>
  <c r="E1288" i="1"/>
  <c r="E1287" i="1"/>
  <c r="E1286" i="1"/>
  <c r="E1285" i="1"/>
  <c r="E1284" i="1"/>
  <c r="E1283" i="1"/>
  <c r="E1282" i="1"/>
  <c r="E1281" i="1"/>
  <c r="E1280" i="1"/>
  <c r="E1279" i="1"/>
  <c r="E1278" i="1"/>
  <c r="E1277" i="1"/>
  <c r="E1276" i="1"/>
  <c r="E1275" i="1"/>
  <c r="E1274" i="1"/>
  <c r="E1273" i="1"/>
  <c r="E1272" i="1"/>
  <c r="E1271" i="1"/>
  <c r="E1270" i="1"/>
  <c r="E1269" i="1"/>
  <c r="E1268" i="1"/>
  <c r="E1267" i="1"/>
  <c r="E1266" i="1"/>
  <c r="E1265" i="1"/>
  <c r="E1264" i="1"/>
  <c r="E1263" i="1"/>
  <c r="E1262" i="1"/>
  <c r="E1261" i="1"/>
  <c r="E1260" i="1"/>
  <c r="E1259" i="1"/>
  <c r="E1258" i="1"/>
  <c r="E1257" i="1"/>
  <c r="E1256" i="1"/>
  <c r="E1255" i="1"/>
  <c r="E1254" i="1"/>
  <c r="E1253" i="1"/>
  <c r="E1252" i="1"/>
  <c r="E1251" i="1"/>
  <c r="E1250" i="1"/>
  <c r="E1249" i="1"/>
  <c r="E1248" i="1"/>
  <c r="E1247" i="1"/>
  <c r="E1246" i="1"/>
  <c r="E1245" i="1"/>
  <c r="E1244" i="1"/>
  <c r="E1243" i="1"/>
  <c r="E1242" i="1"/>
  <c r="E1241" i="1"/>
  <c r="E1240" i="1"/>
  <c r="E1239" i="1"/>
  <c r="E1238" i="1"/>
  <c r="E1237" i="1"/>
  <c r="E1236" i="1"/>
  <c r="E1235" i="1"/>
  <c r="E1234" i="1"/>
  <c r="E1233" i="1"/>
  <c r="E1232" i="1"/>
  <c r="E1231" i="1"/>
  <c r="E1230" i="1"/>
  <c r="E1229" i="1"/>
  <c r="E1228" i="1"/>
  <c r="E1227" i="1"/>
  <c r="E1226" i="1"/>
  <c r="E1225" i="1"/>
  <c r="E1224" i="1"/>
  <c r="E1223" i="1"/>
  <c r="E1222" i="1"/>
  <c r="E1221" i="1"/>
  <c r="E1220" i="1"/>
  <c r="E1219" i="1"/>
  <c r="E1218" i="1"/>
  <c r="E1217" i="1"/>
  <c r="E1216" i="1"/>
  <c r="E1215" i="1"/>
  <c r="E1214" i="1"/>
  <c r="E1213" i="1"/>
  <c r="E1212" i="1"/>
  <c r="E1211" i="1"/>
  <c r="E1210" i="1"/>
  <c r="E1209" i="1"/>
  <c r="E1208" i="1"/>
  <c r="E1207" i="1"/>
  <c r="E1206" i="1"/>
  <c r="E1205" i="1"/>
  <c r="E1204" i="1"/>
  <c r="E1203" i="1"/>
  <c r="E1202" i="1"/>
  <c r="E1201" i="1"/>
  <c r="E1200" i="1"/>
  <c r="E1199" i="1"/>
  <c r="E1198" i="1"/>
  <c r="E1197" i="1"/>
  <c r="E1196" i="1"/>
  <c r="E1195" i="1"/>
  <c r="E1194" i="1"/>
  <c r="E1193" i="1"/>
  <c r="E1192" i="1"/>
  <c r="E1191" i="1"/>
  <c r="E1190" i="1"/>
  <c r="E1189" i="1"/>
  <c r="E1188" i="1"/>
  <c r="E1187" i="1"/>
  <c r="E1186" i="1"/>
  <c r="E1185" i="1"/>
  <c r="E1184" i="1"/>
  <c r="E1183" i="1"/>
  <c r="E1182" i="1"/>
  <c r="E1181" i="1"/>
  <c r="E1180" i="1"/>
  <c r="E1179" i="1"/>
  <c r="E1178" i="1"/>
  <c r="E1177" i="1"/>
  <c r="E1176" i="1"/>
  <c r="E1175" i="1"/>
  <c r="E1174" i="1"/>
  <c r="E1173" i="1"/>
  <c r="E1172" i="1"/>
  <c r="E1171" i="1"/>
  <c r="E1170" i="1"/>
  <c r="E1169" i="1"/>
  <c r="E1168" i="1"/>
  <c r="E1167" i="1"/>
  <c r="E1166" i="1"/>
  <c r="E1165" i="1"/>
  <c r="E1164" i="1"/>
  <c r="E1163" i="1"/>
  <c r="E1162" i="1"/>
  <c r="E1161" i="1"/>
  <c r="E1160" i="1"/>
  <c r="E1159" i="1"/>
  <c r="E1158" i="1"/>
  <c r="E1157" i="1"/>
  <c r="E1156" i="1"/>
  <c r="E1155" i="1"/>
  <c r="E1154" i="1"/>
  <c r="E1153" i="1"/>
  <c r="E1152" i="1"/>
  <c r="E1151" i="1"/>
  <c r="E1150" i="1"/>
  <c r="E1149" i="1"/>
  <c r="E1148" i="1"/>
  <c r="E1147" i="1"/>
  <c r="E1146" i="1"/>
  <c r="E1145" i="1"/>
  <c r="E1144" i="1"/>
  <c r="E1143" i="1"/>
  <c r="E1142" i="1"/>
  <c r="E1141" i="1"/>
  <c r="E1140" i="1"/>
  <c r="E1139" i="1"/>
  <c r="E1138" i="1"/>
  <c r="E1137" i="1"/>
  <c r="E1136" i="1"/>
  <c r="E1135" i="1"/>
  <c r="E1134" i="1"/>
  <c r="E1133" i="1"/>
  <c r="E1132" i="1"/>
  <c r="E1131" i="1"/>
  <c r="E1130" i="1"/>
  <c r="E1129" i="1"/>
  <c r="E1128" i="1"/>
  <c r="E1127" i="1"/>
  <c r="E1126" i="1"/>
  <c r="E1125" i="1"/>
  <c r="E1124" i="1"/>
  <c r="E1123" i="1"/>
  <c r="E1122" i="1"/>
  <c r="E1121" i="1"/>
  <c r="E1120" i="1"/>
  <c r="E1119" i="1"/>
  <c r="E1118" i="1"/>
  <c r="E1117" i="1"/>
  <c r="E1116" i="1"/>
  <c r="E1115" i="1"/>
  <c r="E1114" i="1"/>
  <c r="E1113" i="1"/>
  <c r="E1112" i="1"/>
  <c r="E1111" i="1"/>
  <c r="E1110" i="1"/>
  <c r="E1109" i="1"/>
  <c r="E1108" i="1"/>
  <c r="E1107" i="1"/>
  <c r="E1106" i="1"/>
  <c r="E1105" i="1"/>
  <c r="E1104" i="1"/>
  <c r="E1103" i="1"/>
  <c r="E1102" i="1"/>
  <c r="E1101" i="1"/>
  <c r="E1100" i="1"/>
  <c r="E1099" i="1"/>
  <c r="E1098" i="1"/>
  <c r="E1097" i="1"/>
  <c r="E1096" i="1"/>
  <c r="E1095" i="1"/>
  <c r="E1094" i="1"/>
  <c r="E1093" i="1"/>
  <c r="E1092" i="1"/>
  <c r="E1091" i="1"/>
  <c r="E1090" i="1"/>
  <c r="E1089" i="1"/>
  <c r="E1088" i="1"/>
  <c r="E1087" i="1"/>
  <c r="E1086" i="1"/>
  <c r="E1085" i="1"/>
  <c r="E1084" i="1"/>
  <c r="E1083" i="1"/>
  <c r="E1082" i="1"/>
  <c r="E1081" i="1"/>
  <c r="E1080" i="1"/>
  <c r="E1079" i="1"/>
  <c r="E1078" i="1"/>
  <c r="E1077" i="1"/>
  <c r="E1076" i="1"/>
  <c r="E1075" i="1"/>
  <c r="E1074" i="1"/>
  <c r="E1073" i="1"/>
  <c r="E1072" i="1"/>
  <c r="E1071" i="1"/>
  <c r="E1070" i="1"/>
  <c r="E1069" i="1"/>
  <c r="E1068" i="1"/>
  <c r="E1067" i="1"/>
  <c r="E1066" i="1"/>
  <c r="E1065" i="1"/>
  <c r="E1064" i="1"/>
  <c r="E1063" i="1"/>
  <c r="E1062" i="1"/>
  <c r="E1061" i="1"/>
  <c r="E1060" i="1"/>
  <c r="E1059" i="1"/>
  <c r="E1058" i="1"/>
  <c r="E1057" i="1"/>
  <c r="E1056" i="1"/>
  <c r="E1055" i="1"/>
  <c r="E1054" i="1"/>
  <c r="E1053" i="1"/>
  <c r="E1052" i="1"/>
  <c r="E1051" i="1"/>
  <c r="E1050" i="1"/>
  <c r="E1049" i="1"/>
  <c r="E1048" i="1"/>
  <c r="E1047" i="1"/>
  <c r="E1046" i="1"/>
  <c r="E1045" i="1"/>
  <c r="E1044" i="1"/>
  <c r="E1043" i="1"/>
  <c r="E1042" i="1"/>
  <c r="E1041" i="1"/>
  <c r="E1040" i="1"/>
  <c r="E1039" i="1"/>
  <c r="E1038" i="1"/>
  <c r="E1037" i="1"/>
  <c r="E1036" i="1"/>
  <c r="E1035" i="1"/>
  <c r="E1034" i="1"/>
  <c r="E1033" i="1"/>
  <c r="E1032" i="1"/>
  <c r="E1031" i="1"/>
  <c r="E1030" i="1"/>
  <c r="E1029" i="1"/>
  <c r="E1028" i="1"/>
  <c r="E1027" i="1"/>
  <c r="E1026" i="1"/>
  <c r="E1025" i="1"/>
  <c r="E1024" i="1"/>
  <c r="E1023" i="1"/>
  <c r="E1022" i="1"/>
  <c r="E1021" i="1"/>
  <c r="E1020" i="1"/>
  <c r="E1019" i="1"/>
  <c r="E1018" i="1"/>
  <c r="E1017" i="1"/>
  <c r="E1016" i="1"/>
  <c r="E1015" i="1"/>
  <c r="E1014" i="1"/>
  <c r="E1013" i="1"/>
  <c r="E1012" i="1"/>
  <c r="E1011" i="1"/>
  <c r="E1010" i="1"/>
  <c r="E1009" i="1"/>
  <c r="E1008" i="1"/>
  <c r="E1007" i="1"/>
  <c r="E1006" i="1"/>
  <c r="E1005" i="1"/>
  <c r="E1004" i="1"/>
  <c r="E1003" i="1"/>
  <c r="E1002" i="1"/>
  <c r="E1001" i="1"/>
  <c r="E1000" i="1"/>
  <c r="E999" i="1"/>
  <c r="E998" i="1"/>
  <c r="E997" i="1"/>
  <c r="E996" i="1"/>
  <c r="E995" i="1"/>
  <c r="E994" i="1"/>
  <c r="E993" i="1"/>
  <c r="E992" i="1"/>
  <c r="E991" i="1"/>
  <c r="E990" i="1"/>
  <c r="E989" i="1"/>
  <c r="E988" i="1"/>
  <c r="E987" i="1"/>
  <c r="E986" i="1"/>
  <c r="E985" i="1"/>
  <c r="E984" i="1"/>
  <c r="E983" i="1"/>
  <c r="E982" i="1"/>
  <c r="E981" i="1"/>
  <c r="E980" i="1"/>
  <c r="E979" i="1"/>
  <c r="E978" i="1"/>
  <c r="E977" i="1"/>
  <c r="E976" i="1"/>
  <c r="E975" i="1"/>
  <c r="E974" i="1"/>
  <c r="E973" i="1"/>
  <c r="E972" i="1"/>
  <c r="E971" i="1"/>
  <c r="E970" i="1"/>
  <c r="E969" i="1"/>
  <c r="E968" i="1"/>
  <c r="E967" i="1"/>
  <c r="E966" i="1"/>
  <c r="E965" i="1"/>
  <c r="E964" i="1"/>
  <c r="E963" i="1"/>
  <c r="E962" i="1"/>
  <c r="E961" i="1"/>
  <c r="E960" i="1"/>
  <c r="E959" i="1"/>
  <c r="E958" i="1"/>
  <c r="E957" i="1"/>
  <c r="E956" i="1"/>
  <c r="E955" i="1"/>
  <c r="E954" i="1"/>
  <c r="E953" i="1"/>
  <c r="E952" i="1"/>
  <c r="E951" i="1"/>
  <c r="E950" i="1"/>
  <c r="E949" i="1"/>
  <c r="E948" i="1"/>
  <c r="E947" i="1"/>
  <c r="E946" i="1"/>
  <c r="E945" i="1"/>
  <c r="E944" i="1"/>
  <c r="E943" i="1"/>
  <c r="E942" i="1"/>
  <c r="E941" i="1"/>
  <c r="E940" i="1"/>
  <c r="E939" i="1"/>
  <c r="E938" i="1"/>
  <c r="E937" i="1"/>
  <c r="E936" i="1"/>
  <c r="E935" i="1"/>
  <c r="E934" i="1"/>
  <c r="E933" i="1"/>
  <c r="E932" i="1"/>
  <c r="E931" i="1"/>
  <c r="E930" i="1"/>
  <c r="E929" i="1"/>
  <c r="E928" i="1"/>
  <c r="E927" i="1"/>
  <c r="E926" i="1"/>
  <c r="E925" i="1"/>
  <c r="E924" i="1"/>
  <c r="E923" i="1"/>
  <c r="E922" i="1"/>
  <c r="E921" i="1"/>
  <c r="E920" i="1"/>
  <c r="E919" i="1"/>
  <c r="E918" i="1"/>
  <c r="E917" i="1"/>
  <c r="E916" i="1"/>
  <c r="E915" i="1"/>
  <c r="E914" i="1"/>
  <c r="E913" i="1"/>
  <c r="E912" i="1"/>
  <c r="E911" i="1"/>
  <c r="E910" i="1"/>
  <c r="E909" i="1"/>
  <c r="E908" i="1"/>
  <c r="E907" i="1"/>
  <c r="E906" i="1"/>
  <c r="E905" i="1"/>
  <c r="E904" i="1"/>
  <c r="E903" i="1"/>
  <c r="E902" i="1"/>
  <c r="E901" i="1"/>
  <c r="E900" i="1"/>
  <c r="E899" i="1"/>
  <c r="E898" i="1"/>
  <c r="E897" i="1"/>
  <c r="E896" i="1"/>
  <c r="E895" i="1"/>
  <c r="E894" i="1"/>
  <c r="E893" i="1"/>
  <c r="E892" i="1"/>
  <c r="E891" i="1"/>
  <c r="E890" i="1"/>
  <c r="E889" i="1"/>
  <c r="E888" i="1"/>
  <c r="E887" i="1"/>
  <c r="E886" i="1"/>
  <c r="E885" i="1"/>
  <c r="E884" i="1"/>
  <c r="E883" i="1"/>
  <c r="E882" i="1"/>
  <c r="E881" i="1"/>
  <c r="E880" i="1"/>
  <c r="E879" i="1"/>
  <c r="E878" i="1"/>
  <c r="E877" i="1"/>
  <c r="E876" i="1"/>
  <c r="E875" i="1"/>
  <c r="E874" i="1"/>
  <c r="E873" i="1"/>
  <c r="E872" i="1"/>
  <c r="E871" i="1"/>
  <c r="E870" i="1"/>
  <c r="E869" i="1"/>
  <c r="E868" i="1"/>
  <c r="E867" i="1"/>
  <c r="E866" i="1"/>
  <c r="E865" i="1"/>
  <c r="E864" i="1"/>
  <c r="E863" i="1"/>
  <c r="E862" i="1"/>
  <c r="E861" i="1"/>
  <c r="E860" i="1"/>
  <c r="E859" i="1"/>
  <c r="E858" i="1"/>
  <c r="E857" i="1"/>
  <c r="E856" i="1"/>
  <c r="E855" i="1"/>
  <c r="E854" i="1"/>
  <c r="E853" i="1"/>
  <c r="E852" i="1"/>
  <c r="E851" i="1"/>
  <c r="E850" i="1"/>
  <c r="E849" i="1"/>
  <c r="E848" i="1"/>
  <c r="E847" i="1"/>
  <c r="E846" i="1"/>
  <c r="E845" i="1"/>
  <c r="E844" i="1"/>
  <c r="E843" i="1"/>
  <c r="E842" i="1"/>
  <c r="E841" i="1"/>
  <c r="E840" i="1"/>
  <c r="E839" i="1"/>
  <c r="E838" i="1"/>
  <c r="E837" i="1"/>
  <c r="E836" i="1"/>
  <c r="E835" i="1"/>
  <c r="E834" i="1"/>
  <c r="E833" i="1"/>
  <c r="E832" i="1"/>
  <c r="E831" i="1"/>
  <c r="E830" i="1"/>
  <c r="E829" i="1"/>
  <c r="E828" i="1"/>
  <c r="E827" i="1"/>
  <c r="E826" i="1"/>
  <c r="E825" i="1"/>
  <c r="E824" i="1"/>
  <c r="E823" i="1"/>
  <c r="E822" i="1"/>
  <c r="E821" i="1"/>
  <c r="E820" i="1"/>
  <c r="E819" i="1"/>
  <c r="E818" i="1"/>
  <c r="E817" i="1"/>
  <c r="E816" i="1"/>
  <c r="E815" i="1"/>
  <c r="E814" i="1"/>
  <c r="E813" i="1"/>
  <c r="E812" i="1"/>
  <c r="E811" i="1"/>
  <c r="E810" i="1"/>
  <c r="E809" i="1"/>
  <c r="E808" i="1"/>
  <c r="E807" i="1"/>
  <c r="E806" i="1"/>
  <c r="E805" i="1"/>
  <c r="E804" i="1"/>
  <c r="E803" i="1"/>
  <c r="E802" i="1"/>
  <c r="E801" i="1"/>
  <c r="E800" i="1"/>
  <c r="E799" i="1"/>
  <c r="E798" i="1"/>
  <c r="E797" i="1"/>
  <c r="E796" i="1"/>
  <c r="E795" i="1"/>
  <c r="E794" i="1"/>
  <c r="E793" i="1"/>
  <c r="E792" i="1"/>
  <c r="E791" i="1"/>
  <c r="E790" i="1"/>
  <c r="E789" i="1"/>
  <c r="E788" i="1"/>
  <c r="E787" i="1"/>
  <c r="E786" i="1"/>
  <c r="E785" i="1"/>
  <c r="E784" i="1"/>
  <c r="E783" i="1"/>
  <c r="E782" i="1"/>
  <c r="E781" i="1"/>
  <c r="E780" i="1"/>
  <c r="E779" i="1"/>
  <c r="E778" i="1"/>
  <c r="E777" i="1"/>
  <c r="E776" i="1"/>
  <c r="E775" i="1"/>
  <c r="E774" i="1"/>
  <c r="E773" i="1"/>
  <c r="E772" i="1"/>
  <c r="E771" i="1"/>
  <c r="E770" i="1"/>
  <c r="E769" i="1"/>
  <c r="E768" i="1"/>
  <c r="E767" i="1"/>
  <c r="E766" i="1"/>
  <c r="E765" i="1"/>
  <c r="E764" i="1"/>
  <c r="E763" i="1"/>
  <c r="E762" i="1"/>
  <c r="E761" i="1"/>
  <c r="E760" i="1"/>
  <c r="E759" i="1"/>
  <c r="E758" i="1"/>
  <c r="E757" i="1"/>
  <c r="E756" i="1"/>
  <c r="E755" i="1"/>
  <c r="E754" i="1"/>
  <c r="E753" i="1"/>
  <c r="E752" i="1"/>
  <c r="E751" i="1"/>
  <c r="E750" i="1"/>
  <c r="E749" i="1"/>
  <c r="E748" i="1"/>
  <c r="E747" i="1"/>
  <c r="E746" i="1"/>
  <c r="E745" i="1"/>
  <c r="E744" i="1"/>
  <c r="E743" i="1"/>
  <c r="E742" i="1"/>
  <c r="E741" i="1"/>
  <c r="E740" i="1"/>
  <c r="E739" i="1"/>
  <c r="E738" i="1"/>
  <c r="E737" i="1"/>
  <c r="E736" i="1"/>
  <c r="E735" i="1"/>
  <c r="E734" i="1"/>
  <c r="E733" i="1"/>
  <c r="E732" i="1"/>
  <c r="E731" i="1"/>
  <c r="E730" i="1"/>
  <c r="E729" i="1"/>
  <c r="E728" i="1"/>
  <c r="E727" i="1"/>
  <c r="E726" i="1"/>
  <c r="E725" i="1"/>
  <c r="E724" i="1"/>
  <c r="E723" i="1"/>
  <c r="E722" i="1"/>
  <c r="E721" i="1"/>
  <c r="E720" i="1"/>
  <c r="E719" i="1"/>
  <c r="E718" i="1"/>
  <c r="E717" i="1"/>
  <c r="E716" i="1"/>
  <c r="E715" i="1"/>
  <c r="E714" i="1"/>
  <c r="E713" i="1"/>
  <c r="E712" i="1"/>
  <c r="E711" i="1"/>
  <c r="E710" i="1"/>
  <c r="E709" i="1"/>
  <c r="E708" i="1"/>
  <c r="E707" i="1"/>
  <c r="E706" i="1"/>
  <c r="E705" i="1"/>
  <c r="E704" i="1"/>
  <c r="E703" i="1"/>
  <c r="E702" i="1"/>
  <c r="E701" i="1"/>
  <c r="E700" i="1"/>
  <c r="E699" i="1"/>
  <c r="E698" i="1"/>
  <c r="E697" i="1"/>
  <c r="E696" i="1"/>
  <c r="E695" i="1"/>
  <c r="E694" i="1"/>
  <c r="E693" i="1"/>
  <c r="E692" i="1"/>
  <c r="E691" i="1"/>
  <c r="E690" i="1"/>
  <c r="E689" i="1"/>
  <c r="E688" i="1"/>
  <c r="E687" i="1"/>
  <c r="E686" i="1"/>
  <c r="E685" i="1"/>
  <c r="E684" i="1"/>
  <c r="E683" i="1"/>
  <c r="E682" i="1"/>
  <c r="E681" i="1"/>
  <c r="E680" i="1"/>
  <c r="E679" i="1"/>
  <c r="E678" i="1"/>
  <c r="E677" i="1"/>
  <c r="E676" i="1"/>
  <c r="E675" i="1"/>
  <c r="E674" i="1"/>
  <c r="E673" i="1"/>
  <c r="E672" i="1"/>
  <c r="E671" i="1"/>
  <c r="E670" i="1"/>
  <c r="E669" i="1"/>
  <c r="E668" i="1"/>
  <c r="E667" i="1"/>
  <c r="E666" i="1"/>
  <c r="E665" i="1"/>
  <c r="E664" i="1"/>
  <c r="E663" i="1"/>
  <c r="E662" i="1"/>
  <c r="E661" i="1"/>
  <c r="E660" i="1"/>
  <c r="E659" i="1"/>
  <c r="E658" i="1"/>
  <c r="E657" i="1"/>
  <c r="E656" i="1"/>
  <c r="E655" i="1"/>
  <c r="E654" i="1"/>
  <c r="E653" i="1"/>
  <c r="E652" i="1"/>
  <c r="E651" i="1"/>
  <c r="E650" i="1"/>
  <c r="E649" i="1"/>
  <c r="E648" i="1"/>
  <c r="E647" i="1"/>
  <c r="E646" i="1"/>
  <c r="E645" i="1"/>
  <c r="E644" i="1"/>
  <c r="E643" i="1"/>
  <c r="E642" i="1"/>
  <c r="E641" i="1"/>
  <c r="E640" i="1"/>
  <c r="E639" i="1"/>
  <c r="E638" i="1"/>
  <c r="E637" i="1"/>
  <c r="E636" i="1"/>
  <c r="E635" i="1"/>
  <c r="E634" i="1"/>
  <c r="E633" i="1"/>
  <c r="E632" i="1"/>
  <c r="E631" i="1"/>
  <c r="E630" i="1"/>
  <c r="E629" i="1"/>
  <c r="E628" i="1"/>
  <c r="E627" i="1"/>
  <c r="E626" i="1"/>
  <c r="E625" i="1"/>
  <c r="E624" i="1"/>
  <c r="E623" i="1"/>
  <c r="E622" i="1"/>
  <c r="E621" i="1"/>
  <c r="E620" i="1"/>
  <c r="E619" i="1"/>
  <c r="E618" i="1"/>
  <c r="E617" i="1"/>
  <c r="E616" i="1"/>
  <c r="E615" i="1"/>
  <c r="E614" i="1"/>
  <c r="E613" i="1"/>
  <c r="E612" i="1"/>
  <c r="E611" i="1"/>
  <c r="E610" i="1"/>
  <c r="E609" i="1"/>
  <c r="E608" i="1"/>
  <c r="E607" i="1"/>
  <c r="E606" i="1"/>
  <c r="E605" i="1"/>
  <c r="E604" i="1"/>
  <c r="E603" i="1"/>
  <c r="E602" i="1"/>
  <c r="E601" i="1"/>
  <c r="E600" i="1"/>
  <c r="E599" i="1"/>
  <c r="E598" i="1"/>
  <c r="E597" i="1"/>
  <c r="E596" i="1"/>
  <c r="E595" i="1"/>
  <c r="E594" i="1"/>
  <c r="E593" i="1"/>
  <c r="E592" i="1"/>
  <c r="E591" i="1"/>
  <c r="E590" i="1"/>
  <c r="E589" i="1"/>
  <c r="E588" i="1"/>
  <c r="E587" i="1"/>
  <c r="E586" i="1"/>
  <c r="E585" i="1"/>
  <c r="E584" i="1"/>
  <c r="E583" i="1"/>
  <c r="E582" i="1"/>
  <c r="E581" i="1"/>
  <c r="E580" i="1"/>
  <c r="E579" i="1"/>
  <c r="E578" i="1"/>
  <c r="E577" i="1"/>
  <c r="E576" i="1"/>
  <c r="E575" i="1"/>
  <c r="E574" i="1"/>
  <c r="E573" i="1"/>
  <c r="E572" i="1"/>
  <c r="E571" i="1"/>
  <c r="E570" i="1"/>
  <c r="E569" i="1"/>
  <c r="E568" i="1"/>
  <c r="E567" i="1"/>
  <c r="E566" i="1"/>
  <c r="E565" i="1"/>
  <c r="E564" i="1"/>
  <c r="E563" i="1"/>
  <c r="E562" i="1"/>
  <c r="E561" i="1"/>
  <c r="E560" i="1"/>
  <c r="E559" i="1"/>
  <c r="E558" i="1"/>
  <c r="E557" i="1"/>
  <c r="E556" i="1"/>
  <c r="E555" i="1"/>
  <c r="E554" i="1"/>
  <c r="E553" i="1"/>
  <c r="E552" i="1"/>
  <c r="E551" i="1"/>
  <c r="E550" i="1"/>
  <c r="E549" i="1"/>
  <c r="E548" i="1"/>
  <c r="E547" i="1"/>
  <c r="E546" i="1"/>
  <c r="E545" i="1"/>
  <c r="E544" i="1"/>
  <c r="E543" i="1"/>
  <c r="E542" i="1"/>
  <c r="E541" i="1"/>
  <c r="E540" i="1"/>
  <c r="E539" i="1"/>
  <c r="E538" i="1"/>
  <c r="E537" i="1"/>
  <c r="E536" i="1"/>
  <c r="E535" i="1"/>
  <c r="E534" i="1"/>
  <c r="E533" i="1"/>
  <c r="E532" i="1"/>
  <c r="E531" i="1"/>
  <c r="E530" i="1"/>
  <c r="E529" i="1"/>
  <c r="E528" i="1"/>
  <c r="E527" i="1"/>
  <c r="E526" i="1"/>
  <c r="E525" i="1"/>
  <c r="E524" i="1"/>
  <c r="E523" i="1"/>
  <c r="E522" i="1"/>
  <c r="E521" i="1"/>
  <c r="E520" i="1"/>
  <c r="E519" i="1"/>
  <c r="E518" i="1"/>
  <c r="E517" i="1"/>
  <c r="E516" i="1"/>
  <c r="E515" i="1"/>
  <c r="E514" i="1"/>
  <c r="E513" i="1"/>
  <c r="E512" i="1"/>
  <c r="E511" i="1"/>
  <c r="E510" i="1"/>
  <c r="E509" i="1"/>
  <c r="E508" i="1"/>
  <c r="E507" i="1"/>
  <c r="E506" i="1"/>
  <c r="E505" i="1"/>
  <c r="E504" i="1"/>
  <c r="E503" i="1"/>
  <c r="E502" i="1"/>
  <c r="E501" i="1"/>
  <c r="E500" i="1"/>
  <c r="E499" i="1"/>
  <c r="E498" i="1"/>
  <c r="E497" i="1"/>
  <c r="E496" i="1"/>
  <c r="E495" i="1"/>
  <c r="E494" i="1"/>
  <c r="E493" i="1"/>
  <c r="E492" i="1"/>
  <c r="E491" i="1"/>
  <c r="E490" i="1"/>
  <c r="E489" i="1"/>
  <c r="E488" i="1"/>
  <c r="E487" i="1"/>
  <c r="E486" i="1"/>
  <c r="E485" i="1"/>
  <c r="E484" i="1"/>
  <c r="E483" i="1"/>
  <c r="E482" i="1"/>
  <c r="E481" i="1"/>
  <c r="E480" i="1"/>
  <c r="E479" i="1"/>
  <c r="E478" i="1"/>
  <c r="E477" i="1"/>
  <c r="E476" i="1"/>
  <c r="E475" i="1"/>
  <c r="E474" i="1"/>
  <c r="E473" i="1"/>
  <c r="E472" i="1"/>
  <c r="E471" i="1"/>
  <c r="E470" i="1"/>
  <c r="E469" i="1"/>
  <c r="E468" i="1"/>
  <c r="E467" i="1"/>
  <c r="E466" i="1"/>
  <c r="E465" i="1"/>
  <c r="E464" i="1"/>
  <c r="E463" i="1"/>
  <c r="E462" i="1"/>
  <c r="E461" i="1"/>
  <c r="E460" i="1"/>
  <c r="E459" i="1"/>
  <c r="E458" i="1"/>
  <c r="E457" i="1"/>
  <c r="E456" i="1"/>
  <c r="E455" i="1"/>
  <c r="E454" i="1"/>
  <c r="E453" i="1"/>
  <c r="E452" i="1"/>
  <c r="E451" i="1"/>
  <c r="E450" i="1"/>
  <c r="E449" i="1"/>
  <c r="E448" i="1"/>
  <c r="E447" i="1"/>
  <c r="E446" i="1"/>
  <c r="E445" i="1"/>
  <c r="E444" i="1"/>
  <c r="E443" i="1"/>
  <c r="E442" i="1"/>
  <c r="E441" i="1"/>
  <c r="E440" i="1"/>
  <c r="E439" i="1"/>
  <c r="E438" i="1"/>
  <c r="E437" i="1"/>
  <c r="E436" i="1"/>
  <c r="E435" i="1"/>
  <c r="E434" i="1"/>
  <c r="E433" i="1"/>
  <c r="E432" i="1"/>
  <c r="E431" i="1"/>
  <c r="E430" i="1"/>
  <c r="E429" i="1"/>
  <c r="E428" i="1"/>
  <c r="E427" i="1"/>
  <c r="E426" i="1"/>
  <c r="E425" i="1"/>
  <c r="E424" i="1"/>
  <c r="E423" i="1"/>
  <c r="E422" i="1"/>
  <c r="E421" i="1"/>
  <c r="E420" i="1"/>
  <c r="E419" i="1"/>
  <c r="E418" i="1"/>
  <c r="E417" i="1"/>
  <c r="E416" i="1"/>
  <c r="E415" i="1"/>
  <c r="E414" i="1"/>
  <c r="E413" i="1"/>
  <c r="E412" i="1"/>
  <c r="E411" i="1"/>
  <c r="E410" i="1"/>
  <c r="E409" i="1"/>
  <c r="E408" i="1"/>
  <c r="E407" i="1"/>
  <c r="E406" i="1"/>
  <c r="E405" i="1"/>
  <c r="E404" i="1"/>
  <c r="E403" i="1"/>
  <c r="E402" i="1"/>
  <c r="E401" i="1"/>
  <c r="E400" i="1"/>
  <c r="E399" i="1"/>
  <c r="E398" i="1"/>
  <c r="E397" i="1"/>
  <c r="E396" i="1"/>
  <c r="E395" i="1"/>
  <c r="E394" i="1"/>
  <c r="E393" i="1"/>
  <c r="E392" i="1"/>
  <c r="E391" i="1"/>
  <c r="E390" i="1"/>
  <c r="E389" i="1"/>
  <c r="E388" i="1"/>
  <c r="E387" i="1"/>
  <c r="E386" i="1"/>
  <c r="E385" i="1"/>
  <c r="E384" i="1"/>
  <c r="E383" i="1"/>
  <c r="E382" i="1"/>
  <c r="E381" i="1"/>
  <c r="E380" i="1"/>
  <c r="E379" i="1"/>
  <c r="E378" i="1"/>
  <c r="E377" i="1"/>
  <c r="E376" i="1"/>
  <c r="E375" i="1"/>
  <c r="E374" i="1"/>
  <c r="E373" i="1"/>
  <c r="E372" i="1"/>
  <c r="E371" i="1"/>
  <c r="E370" i="1"/>
  <c r="E369" i="1"/>
  <c r="E368" i="1"/>
  <c r="E367" i="1"/>
  <c r="E366" i="1"/>
  <c r="E365" i="1"/>
  <c r="E364" i="1"/>
  <c r="E363" i="1"/>
  <c r="E362" i="1"/>
  <c r="E361" i="1"/>
  <c r="E360" i="1"/>
  <c r="E359" i="1"/>
  <c r="E358" i="1"/>
  <c r="E357" i="1"/>
  <c r="E356" i="1"/>
  <c r="E355" i="1"/>
  <c r="E354" i="1"/>
  <c r="E353" i="1"/>
  <c r="E352" i="1"/>
  <c r="E351" i="1"/>
  <c r="E350" i="1"/>
  <c r="E349" i="1"/>
  <c r="E348" i="1"/>
  <c r="E347" i="1"/>
  <c r="E346" i="1"/>
  <c r="E345" i="1"/>
  <c r="E344" i="1"/>
  <c r="E343" i="1"/>
  <c r="E342" i="1"/>
  <c r="E341" i="1"/>
  <c r="E340" i="1"/>
  <c r="E339" i="1"/>
  <c r="E338" i="1"/>
  <c r="E337" i="1"/>
  <c r="E336" i="1"/>
  <c r="E335" i="1"/>
  <c r="E334" i="1"/>
  <c r="E333" i="1"/>
  <c r="E332" i="1"/>
  <c r="E331" i="1"/>
  <c r="E330" i="1"/>
  <c r="E329" i="1"/>
  <c r="E328" i="1"/>
  <c r="E327" i="1"/>
  <c r="E326" i="1"/>
  <c r="E325" i="1"/>
  <c r="E324" i="1"/>
  <c r="E323" i="1"/>
  <c r="E322" i="1"/>
  <c r="E321" i="1"/>
  <c r="E320" i="1"/>
  <c r="E319" i="1"/>
  <c r="E318" i="1"/>
  <c r="E317" i="1"/>
  <c r="E316" i="1"/>
  <c r="E315" i="1"/>
  <c r="E314" i="1"/>
  <c r="E313" i="1"/>
  <c r="E312" i="1"/>
  <c r="E311" i="1"/>
  <c r="E310" i="1"/>
  <c r="E309" i="1"/>
  <c r="E308" i="1"/>
  <c r="E307" i="1"/>
  <c r="E306" i="1"/>
  <c r="E305" i="1"/>
  <c r="E304" i="1"/>
  <c r="E303" i="1"/>
  <c r="E302" i="1"/>
  <c r="E301" i="1"/>
  <c r="E300" i="1"/>
  <c r="E299" i="1"/>
  <c r="E298" i="1"/>
  <c r="E297" i="1"/>
  <c r="E296" i="1"/>
  <c r="E295" i="1"/>
  <c r="E294" i="1"/>
  <c r="E293" i="1"/>
  <c r="E292" i="1"/>
  <c r="E291" i="1"/>
  <c r="E290" i="1"/>
  <c r="E289" i="1"/>
  <c r="E288" i="1"/>
  <c r="E287" i="1"/>
  <c r="E286" i="1"/>
  <c r="E285" i="1"/>
  <c r="E284" i="1"/>
  <c r="E283" i="1"/>
  <c r="E282" i="1"/>
  <c r="E281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</calcChain>
</file>

<file path=xl/sharedStrings.xml><?xml version="1.0" encoding="utf-8"?>
<sst xmlns="http://schemas.openxmlformats.org/spreadsheetml/2006/main" count="21916" uniqueCount="8944">
  <si>
    <t>Codigo</t>
  </si>
  <si>
    <t>Cod.OEM</t>
  </si>
  <si>
    <t>Descripcion</t>
  </si>
  <si>
    <t>Precio</t>
  </si>
  <si>
    <t>990001</t>
  </si>
  <si>
    <t>.</t>
  </si>
  <si>
    <t>CAJA REPUESTERA CHICA *A* 290 X 60 X 110 MM..</t>
  </si>
  <si>
    <t>990002</t>
  </si>
  <si>
    <t>CAJA REPUESTERA MEDIANA *B* 290 X 105 X 110 MM</t>
  </si>
  <si>
    <t>990003</t>
  </si>
  <si>
    <t>CAJA REPUESTERA GRANDE*C* 290X160X110 MM</t>
  </si>
  <si>
    <t>990100</t>
  </si>
  <si>
    <t>1-87-03589</t>
  </si>
  <si>
    <t>BUJE VASSALLI 1-87-03589 CAJA ZARANDA DIAMETRO 65  h8.</t>
  </si>
  <si>
    <t>990773</t>
  </si>
  <si>
    <t>7700785949</t>
  </si>
  <si>
    <t>SOPORTE MOTOR DEL. DERECHO R-19 CLIO</t>
  </si>
  <si>
    <t>990774</t>
  </si>
  <si>
    <t>7700801543</t>
  </si>
  <si>
    <t>SOPORTE MOTOR DEL. IZQUIERDO R-19 CLIO</t>
  </si>
  <si>
    <t>991200</t>
  </si>
  <si>
    <t>508734</t>
  </si>
  <si>
    <t>BIELETA 306/PARTNER/CITROEN ZX/BERLINGO/XSARA PICASSO ESTAB. DEL.</t>
  </si>
  <si>
    <t>991201</t>
  </si>
  <si>
    <t>508745</t>
  </si>
  <si>
    <t>BIELETA ESTAB. DEL.206/CITROEN C-3 / C3-2011/.. / C3-AIRCROSS /  C3-PICASSO</t>
  </si>
  <si>
    <t>991202</t>
  </si>
  <si>
    <t>508750</t>
  </si>
  <si>
    <t>BIELETA ESTAB. DEL 307-308-3008/CITROEN C-4</t>
  </si>
  <si>
    <t>991203</t>
  </si>
  <si>
    <t>98AG3B438AB</t>
  </si>
  <si>
    <t>BIELETA FIESTA ../2003 - KA../2008 /ESCORT 95/.ORION/MONDEO II/POINTER/ FOCUS.</t>
  </si>
  <si>
    <t>991204</t>
  </si>
  <si>
    <t>350611</t>
  </si>
  <si>
    <t>BIELETA ASTRA 98/../ZAFIRA ESTAB. DEL. (metalica)</t>
  </si>
  <si>
    <t>991205</t>
  </si>
  <si>
    <t>350610</t>
  </si>
  <si>
    <t>BIELETA CORSA II/MERIVA/VECTRA 99/.. ESTAB. DEL.</t>
  </si>
  <si>
    <t>991206</t>
  </si>
  <si>
    <t>8200166159</t>
  </si>
  <si>
    <t>BIELETA DELANTERA RENAULT MEGANE II 07/..SCENIC KANGOO</t>
  </si>
  <si>
    <t>991207</t>
  </si>
  <si>
    <t>6QO411315C</t>
  </si>
  <si>
    <t>BIELETA FOX/SURAN/VOYAGE/UP-2014  POLO-2018 VIRTUS ESTAB. DEL.</t>
  </si>
  <si>
    <t>991208</t>
  </si>
  <si>
    <t>96391875</t>
  </si>
  <si>
    <t xml:space="preserve"> BIELETA DELANTERA CHEVROLET AVEO IZQ - DER</t>
  </si>
  <si>
    <t>991209</t>
  </si>
  <si>
    <t>95947829</t>
  </si>
  <si>
    <t>BIELETA DELANTERA SPARK 2011/.. IZQ - DER</t>
  </si>
  <si>
    <t>991210</t>
  </si>
  <si>
    <t>13219141</t>
  </si>
  <si>
    <t>BIELETA DELANTERA CRUZE 2012/2016  IZQ - DER</t>
  </si>
  <si>
    <t>991211</t>
  </si>
  <si>
    <t>96626247</t>
  </si>
  <si>
    <t>BIELETA DELANTERA CAPTIVA 2008/.. IZQUIERDA</t>
  </si>
  <si>
    <t>991212</t>
  </si>
  <si>
    <t>96626248</t>
  </si>
  <si>
    <t>BIELETA DELANTERA CAPTIVA 2008/ DERECHA</t>
  </si>
  <si>
    <t>991213</t>
  </si>
  <si>
    <t>508070508765</t>
  </si>
  <si>
    <t>BIELETA DELANTERA  - LINEA 2007/.. - STILO 2001/2010 - QUBO 2008/.. - CRONOS  IZQ - DER</t>
  </si>
  <si>
    <t>991214</t>
  </si>
  <si>
    <t>51739696</t>
  </si>
  <si>
    <t xml:space="preserve">BIELETA DELANTERA IDEA - STRADA 2004/.. - PALIO WEEKEND SERIE III IZQUIERDA -_x000D_
</t>
  </si>
  <si>
    <t>991215</t>
  </si>
  <si>
    <t>51739697</t>
  </si>
  <si>
    <t>BIELETA DELANTERA IDEA - STRADA 2004/.. - PALIO WEEKEND SERIE III DERECHA</t>
  </si>
  <si>
    <t>991216</t>
  </si>
  <si>
    <t>51801136</t>
  </si>
  <si>
    <t xml:space="preserve">BIELETA DELANTERA FIAT 500 2008/.. - BRAVO 2013/.. IZQ - DER _x000D_
</t>
  </si>
  <si>
    <t>991217</t>
  </si>
  <si>
    <t>Y125613B438AC</t>
  </si>
  <si>
    <t xml:space="preserve">BIELETA DELANTERA FIESTA 2002/2008 FIESTA ONE 2005 IZQ - DER FIAT BRAVA-1999/2003  MAREA_x000D_
</t>
  </si>
  <si>
    <t>991218</t>
  </si>
  <si>
    <t>1127648</t>
  </si>
  <si>
    <t xml:space="preserve">BIELETA TRASERA MONDEO 2001/2006 IZQ - DER _x000D_
</t>
  </si>
  <si>
    <t>991219</t>
  </si>
  <si>
    <t>3M513B438AB</t>
  </si>
  <si>
    <t xml:space="preserve">BIELETA DELANTERA FOCUS 2004/.. - KUGA 2008/.. IZQ - DER / CITROËN C3 AIRCROSS 2023/.. OEM 9839725980_x000D_
</t>
  </si>
  <si>
    <t>991220</t>
  </si>
  <si>
    <t>1377849</t>
  </si>
  <si>
    <t xml:space="preserve">BIELETA DELANTERA MONDEO 2007/.. IZQ - DER_x000D_
</t>
  </si>
  <si>
    <t>991221</t>
  </si>
  <si>
    <t>508760508743</t>
  </si>
  <si>
    <t xml:space="preserve">BIELETA DELANTERA 406 1995/.. IZQ - DER_x000D_
</t>
  </si>
  <si>
    <t>991222</t>
  </si>
  <si>
    <t>517838</t>
  </si>
  <si>
    <t xml:space="preserve">BIELETA TRASERA 406 1995/.._x000D_
</t>
  </si>
  <si>
    <t>991223</t>
  </si>
  <si>
    <t>7700805494</t>
  </si>
  <si>
    <t xml:space="preserve">BIELETA DELANTERA LAGUNA 1994/2000 IZQ - DER _x000D_
</t>
  </si>
  <si>
    <t>991224</t>
  </si>
  <si>
    <t>8200002870</t>
  </si>
  <si>
    <t xml:space="preserve">BIELETA DELANTERA LAGUNA II 2000/.. IZQ - DER _x000D_
</t>
  </si>
  <si>
    <t>991225</t>
  </si>
  <si>
    <t>546180009R</t>
  </si>
  <si>
    <t xml:space="preserve">BIELETA DELANTERA FLUENCE 2010/.. IZQ - DER_x000D_
</t>
  </si>
  <si>
    <t>991226</t>
  </si>
  <si>
    <t>8200814411</t>
  </si>
  <si>
    <t xml:space="preserve">BIELETA DELANTERA DUSTER 2011/.. IZQ - DER_x000D_
OROCH - CAPTUR_x000D_
</t>
  </si>
  <si>
    <t>991227</t>
  </si>
  <si>
    <t>1K411315BDJK</t>
  </si>
  <si>
    <t>BIELETA DELANTERA VENTO - TIGUAN 2007/.. - SHARAN II 2011/.. - SCIROCCO 2008/.. - PASSAT 2005/.. - GOLF - BEETLE 2011/..</t>
  </si>
  <si>
    <t>991228</t>
  </si>
  <si>
    <t>1009591</t>
  </si>
  <si>
    <t>BIELETA DELANTERA SHARAN 1995/2009 IZQ - DER</t>
  </si>
  <si>
    <t>991229</t>
  </si>
  <si>
    <t xml:space="preserve">51320S04003_x000D_
</t>
  </si>
  <si>
    <t>BIELETA DELANTERA CRV 1996/2001 - CIVIC VTI 1996/2001 IZQ - DER</t>
  </si>
  <si>
    <t>991230-10</t>
  </si>
  <si>
    <t>51321SAA003</t>
  </si>
  <si>
    <t>BIELETA DELANTERA FIT 2002/2008 IZQUIERDA ROSCA  M 10 X 1.5</t>
  </si>
  <si>
    <t>991230-12</t>
  </si>
  <si>
    <t xml:space="preserve">51321SELT01_x000D_
</t>
  </si>
  <si>
    <t>BIELETA DELANTERA FIT 2002/2008 IZQUIERDA ROSCA  M 12</t>
  </si>
  <si>
    <t>991231-10</t>
  </si>
  <si>
    <t>51320SAA003</t>
  </si>
  <si>
    <t>BIELETA DELANTERA FIT 2002/2008  DERECHA  ROSCA  M 10 X 1.5</t>
  </si>
  <si>
    <t>991231-12</t>
  </si>
  <si>
    <t xml:space="preserve">51320SELT01_x000D_
</t>
  </si>
  <si>
    <t>BIELETA DELANTERA FIT 2002/2008 DERECHA   ROSCA M 12</t>
  </si>
  <si>
    <t>991232</t>
  </si>
  <si>
    <t xml:space="preserve">51320STKA01_x000D_
</t>
  </si>
  <si>
    <t>BIELETA DELANTERA CR-V III 2007/.. IZQ - DER</t>
  </si>
  <si>
    <t>991233-10</t>
  </si>
  <si>
    <t>BIELETA DELANTERA</t>
  </si>
  <si>
    <t>BIELETA DELANTERA FIT 2009/..  CITY-2009/..ROSCA  M 10 X 1.25 (distancia entre roscas 325 mm)</t>
  </si>
  <si>
    <t>991233-12</t>
  </si>
  <si>
    <t xml:space="preserve">51320TF0003_x000D_
</t>
  </si>
  <si>
    <t>BIELETA DELANTERA FIT 2009/.. IZQ - DER</t>
  </si>
  <si>
    <t>991234</t>
  </si>
  <si>
    <t xml:space="preserve">52321S10003_x000D_
</t>
  </si>
  <si>
    <t>BIELETA TRASERA CR-V I 1996/2002 IZQUIERDA</t>
  </si>
  <si>
    <t>991235</t>
  </si>
  <si>
    <t xml:space="preserve">52320S10003_x000D_
</t>
  </si>
  <si>
    <t>BIELETA TRASERA CR-V I 1996/2002 DERECHA</t>
  </si>
  <si>
    <t>991236</t>
  </si>
  <si>
    <t xml:space="preserve">488100K010_x000D_
</t>
  </si>
  <si>
    <t>BIELETA DELANTERA SW4-2005/2016 HILUX-2005/2016   IZQUIERDA</t>
  </si>
  <si>
    <t>991237</t>
  </si>
  <si>
    <t xml:space="preserve">488200K030_x000D_
</t>
  </si>
  <si>
    <t>BIELETA DELANTERA SW4-2005/2016 HILUX-2005/2016 DERECHA</t>
  </si>
  <si>
    <t>991238</t>
  </si>
  <si>
    <t xml:space="preserve">4882033010_x000D_
</t>
  </si>
  <si>
    <t>BIELETA DELANTERA RAV 4 1994/2000-G1 - COROLLA 1992/1997 - CAMRY 1991/1996 IZQ - DER</t>
  </si>
  <si>
    <t>991239</t>
  </si>
  <si>
    <t>4882002030</t>
  </si>
  <si>
    <t>BIELETA DELANTERA COROLLA 1997/2001 IZQ - DER</t>
  </si>
  <si>
    <t>991240</t>
  </si>
  <si>
    <t>4882032010</t>
  </si>
  <si>
    <t xml:space="preserve">BIELETA DELANTERA COROLLA 2002/2007 IZQ- DER- RAV-4-2000/2006-G2 - TIGGO-2008/2016_x000D_
</t>
  </si>
  <si>
    <t>991241</t>
  </si>
  <si>
    <t>4882002070</t>
  </si>
  <si>
    <t xml:space="preserve">BIELETA TRASERA COROLLA 1992/1997 IZQ - DER_x000D_
</t>
  </si>
  <si>
    <t>991242</t>
  </si>
  <si>
    <t>191411315A</t>
  </si>
  <si>
    <t>BIELETA BARRA ESTABILIZADORA DELANTERA PERNO CENTRADO POLO-GOLF</t>
  </si>
  <si>
    <t>991243</t>
  </si>
  <si>
    <t>6N0411315D</t>
  </si>
  <si>
    <t>BIELETA BARRA ESTABILIZADORA DELANTERA PERNO DESPLAZADO POLO-GOLF</t>
  </si>
  <si>
    <t>991244</t>
  </si>
  <si>
    <t>BIELETA DELANTERA FORD RANGER / EXPLORER</t>
  </si>
  <si>
    <t>991245</t>
  </si>
  <si>
    <t>7700309070</t>
  </si>
  <si>
    <t>BIELETA DELANTERA IZQUIERDA RENAULT MASTER-2</t>
  </si>
  <si>
    <t>991246</t>
  </si>
  <si>
    <t>7700309071</t>
  </si>
  <si>
    <t>BIELETA DELANTERA DERECHA RENAULT MASTER-2 1997/..</t>
  </si>
  <si>
    <t>991247</t>
  </si>
  <si>
    <t>AB313053CA</t>
  </si>
  <si>
    <t>BIELETA DELANTERA IZQUIERDA FORD RANGER 2012/..</t>
  </si>
  <si>
    <t>991248</t>
  </si>
  <si>
    <t>AB313052CA</t>
  </si>
  <si>
    <t>BIELETA DELANTERA DERECHA FORD RANGER 2012/..</t>
  </si>
  <si>
    <t>991249</t>
  </si>
  <si>
    <t>51868333</t>
  </si>
  <si>
    <t>BIELETA DELANTERA  FIAT NUEVO UNO/ NUEVO PALIO (326) / GRAN SIENA / MOBI / FIORINO-XMF</t>
  </si>
  <si>
    <t>991250</t>
  </si>
  <si>
    <t>95299172</t>
  </si>
  <si>
    <t>BIELETA DELANTERA  CHEVROLET COBALT/PRISMA-2/ONIX/SPIN/SONIC</t>
  </si>
  <si>
    <t>991251</t>
  </si>
  <si>
    <t>546189U00A</t>
  </si>
  <si>
    <t>BIELETA DELANTERA  NISSAN TIIDA</t>
  </si>
  <si>
    <t>991252</t>
  </si>
  <si>
    <t>1J0411315C</t>
  </si>
  <si>
    <t>BIELETA TENSORA DELANTERA VW GOLF 99/2001 BORA 1999/2005 NEW BEETLE 1999/2001 / AUDI A3 1997/2003 / SEAT LEON 2000/2001 TOLEDO 1999/2001</t>
  </si>
  <si>
    <t>991253</t>
  </si>
  <si>
    <t>2D0411051</t>
  </si>
  <si>
    <t>BIELETA DELANTERA IZQ. MERCEDES BENZ SPRINTER  1997/2011 C/BUJES</t>
  </si>
  <si>
    <t>991254</t>
  </si>
  <si>
    <t>2D041152</t>
  </si>
  <si>
    <t>BIELETA DELANTERA DER. MERCEDES BENZ SPRINTER  1997/2011 C/BUJES</t>
  </si>
  <si>
    <t>991255</t>
  </si>
  <si>
    <t>2E0511051F</t>
  </si>
  <si>
    <t>BIELETA TRASERA  MERCEDES BENZ SPRINTER  1997/2011 C/BUJE</t>
  </si>
  <si>
    <t>991256</t>
  </si>
  <si>
    <t>8200050191</t>
  </si>
  <si>
    <t>BIELETA IZQUIERDA DELANTERA RENAULT TWINGO</t>
  </si>
  <si>
    <t>991257</t>
  </si>
  <si>
    <t>8200040618</t>
  </si>
  <si>
    <t>BIELETA DERECHA DELANTERA RENAULT TWINGO</t>
  </si>
  <si>
    <t>991258</t>
  </si>
  <si>
    <t>A163200889</t>
  </si>
  <si>
    <t>BIELETA DELANTERA MERCEDES BENZ CLASE-A-1999/2006</t>
  </si>
  <si>
    <t>991259</t>
  </si>
  <si>
    <t>2N155K484AA</t>
  </si>
  <si>
    <t>BIELETA TRASERA FORD ECOSPORT 4X4</t>
  </si>
  <si>
    <t>991260</t>
  </si>
  <si>
    <t>8V5Z5K484A</t>
  </si>
  <si>
    <t>BIELETA DELANTERA FORD FIESTA KINETIC / ECOSPORT 2012/..</t>
  </si>
  <si>
    <t>991261</t>
  </si>
  <si>
    <t>48817</t>
  </si>
  <si>
    <t>BIELETA ESTABILIZADORA TOYOTA ETIOS -YARIS</t>
  </si>
  <si>
    <t>991262</t>
  </si>
  <si>
    <t>51939949</t>
  </si>
  <si>
    <t>BIELETA DELANTERA FIAT TORO/JEEP RENEGADE DER/IZQ   EJE DE 9 MM Y ROSCA DE 12 mm</t>
  </si>
  <si>
    <t>991264</t>
  </si>
  <si>
    <t>94717081</t>
  </si>
  <si>
    <t>BIELETA BARRA ESTABILIZADORA DELANTERA DERECHA CHEVROLET S-10 2013/.. / TRAILBLAZER rosca de 10 x 1.5 mm entre centro 155 VARILLA DE 10mm</t>
  </si>
  <si>
    <t>991265</t>
  </si>
  <si>
    <t>94717080</t>
  </si>
  <si>
    <t>BIELETA BARRA ESTABILIZADORA DELANTERA IZQUIERDA CHEVROLET S-10 2013/.. / TRAILBLAZER rosca de 10 x 1.5 mm largo 155 VARILLA DE 10 mm</t>
  </si>
  <si>
    <t>991266</t>
  </si>
  <si>
    <t>4419291</t>
  </si>
  <si>
    <t>BIELETA DELANTERA RENAULT MASTER 3 LARGO 330 MM VARILLA DE 9 mm , ROSCA PERNO DE 10mm ROTULAS INVERTIDAS</t>
  </si>
  <si>
    <t>991267</t>
  </si>
  <si>
    <t>51325T7A003</t>
  </si>
  <si>
    <t>BIELETA DELANTERA IZQUIERDA HONDA HR-V  ROTULA DE Ø 10 VARILLA DE 9 MM  LARGO 338 MM +- ROTULAS INVERTIDAS Y ANGULO</t>
  </si>
  <si>
    <t>991268</t>
  </si>
  <si>
    <t>51320T7A003</t>
  </si>
  <si>
    <t>BIELETA DELANTERA DERECHA  HONDA HR-V  ROTULA DE Ø 10 VARILLA DE 9 MM  LARGO 338 MM +- ROTULAS INVERTIDAS Y ANGULO</t>
  </si>
  <si>
    <t>991269</t>
  </si>
  <si>
    <t>BIELETA DELANTERA DERECHA  CHEVROLET TRACKER  ROTULA DE Ø 12 VARILLA DE 10 MM  LARGO 285 MM +- ROTULAS INVERTIDAS</t>
  </si>
  <si>
    <t>991270</t>
  </si>
  <si>
    <t>BIELETA DELANTERA IZQUIERDA  CHEVROLET TRACKER  ROTULA DE Ø 12 VARILLA DE 10 MM  LARGO 285 MM +- ROTULAS INVERTIDAS</t>
  </si>
  <si>
    <t>991271</t>
  </si>
  <si>
    <t>9063201889</t>
  </si>
  <si>
    <t>BIELETA DELANTERA DERECHA  MERCEDES BENZ SPRINTER 2012/.. (W906)   ROTULA DE Ø 12 VARILLA DE 10 MM  LARGO 137.5 MM</t>
  </si>
  <si>
    <t>991272</t>
  </si>
  <si>
    <t>9063201789</t>
  </si>
  <si>
    <t>BIELETA DELANTERA IZQUIERDA  MERCEDES BENZ SPRINTER 2012/.. (W906)   ROTULA DE Ø 12 VARILLA DE 10 MM  LARGO 137.5 MM</t>
  </si>
  <si>
    <t>991273</t>
  </si>
  <si>
    <t>K04766435AA</t>
  </si>
  <si>
    <t>BIELETA TRASERA DODGE JOURNEY 2011/..   ROTULA DE Ø 12 VARILLA DE 9 MM  LARGO 80 MM +- OEM K04766435AA - K68052655AA</t>
  </si>
  <si>
    <t>991274</t>
  </si>
  <si>
    <t>K04766962AA</t>
  </si>
  <si>
    <t>BIELETA DELANTERA DODGE JOURNEY 2009/..   ROTULA DE Ø 12 VARILLA DE 9 MM  LARGO 265 MM +- OEM K04766962AA K0476962AA001</t>
  </si>
  <si>
    <t>991275D</t>
  </si>
  <si>
    <t>508768</t>
  </si>
  <si>
    <t>BIELETA DELANTERA DERECHA PEUGEOT 208 GTI / 301 / 2008 /CITROEN C3-PICASSO / C-ELYSEE / CACTUS LARGO 328 MM VARILA DE 10 mm ROSCA M10 (5087-68)</t>
  </si>
  <si>
    <t>991275I</t>
  </si>
  <si>
    <t>508769</t>
  </si>
  <si>
    <t>BIELETA DELANTERA IZQUIERDA PEUGEOT 208 GTI / 301 / 2008 / CITROEN C3-PICASSO / C-ELYSEE / CACTUS LARGO 328 MM VARILA DE 10 mm ROSCA M10 ( 5087-69 )</t>
  </si>
  <si>
    <t>991276D</t>
  </si>
  <si>
    <t>39064481</t>
  </si>
  <si>
    <t>BIELETA DELANTERA DR CRUZE 2017/..</t>
  </si>
  <si>
    <t>991276I</t>
  </si>
  <si>
    <t>39064480</t>
  </si>
  <si>
    <t>BIELETA DELANTERA IZQ CRUZE 2017/..</t>
  </si>
  <si>
    <t>991277</t>
  </si>
  <si>
    <t>1K0505465K</t>
  </si>
  <si>
    <t>BIELETA TRASERA VW VENTO 2006</t>
  </si>
  <si>
    <t>991278-10</t>
  </si>
  <si>
    <t>M10 230-285</t>
  </si>
  <si>
    <t>BIELETA REGULABLE TORNILLO M10    230-285</t>
  </si>
  <si>
    <t>991278-12</t>
  </si>
  <si>
    <t>M12 230-285</t>
  </si>
  <si>
    <t>BIELETA REGULABLE TORNILLO M12 230-285</t>
  </si>
  <si>
    <t>991279-10</t>
  </si>
  <si>
    <t>M10 285-335</t>
  </si>
  <si>
    <t>BIELETA REGULABLE TORNILLO M10 285-335</t>
  </si>
  <si>
    <t>991279-12</t>
  </si>
  <si>
    <t>M12 285-335</t>
  </si>
  <si>
    <t>BIELETA REGULABLE TORNILLO M12 285-335</t>
  </si>
  <si>
    <t>991280-10</t>
  </si>
  <si>
    <t>JUEGO BIELETA REGULABLE TORNILLO M10    230-285</t>
  </si>
  <si>
    <t>991280-12</t>
  </si>
  <si>
    <t>JUEGO BIELETA REGULABLE TORNILLO M12    230-285</t>
  </si>
  <si>
    <t>991281-10</t>
  </si>
  <si>
    <t>JUEGO BIELETA REGULABLE TORNILLO M10   285-335</t>
  </si>
  <si>
    <t>991281-12</t>
  </si>
  <si>
    <t>JUEGO BIELETA REGULABLE TORNILLO M12    285-335</t>
  </si>
  <si>
    <t>991282</t>
  </si>
  <si>
    <t>BIELETA DELANTERA TOYOTA RAV4 2006/2012-G3 - RAV-4-2013/2018-G4  - COROLLA 2009/2013   2014-2018 ROTULA Ø 12 X 1.5 VARILLA DE 12MM</t>
  </si>
  <si>
    <t>991283</t>
  </si>
  <si>
    <t>2HO411317</t>
  </si>
  <si>
    <t>BIELETA AMAROK CON 2 BUJES</t>
  </si>
  <si>
    <t>991284</t>
  </si>
  <si>
    <t>BIELETA DELANT.FOR</t>
  </si>
  <si>
    <t>BIELETA DELANT.FORD TRANSIT 290 mm</t>
  </si>
  <si>
    <t>991285</t>
  </si>
  <si>
    <t>BIELETA TRASERA RENEGADE 4 X 4  182 mm</t>
  </si>
  <si>
    <t>991286D</t>
  </si>
  <si>
    <t>BIELETA DEL.DER.HYUNDAU SANTA FE 2006/2009 V- VERACRUZ</t>
  </si>
  <si>
    <t>991286I</t>
  </si>
  <si>
    <t>BIELETA DEL.IZQ.HYUNDAI SANTA FE 2006/.. - VERACRUZ</t>
  </si>
  <si>
    <t>991287</t>
  </si>
  <si>
    <t xml:space="preserve">8K0411317D_x000D_
</t>
  </si>
  <si>
    <t>BIELETA TENSORA SUSPENSION DELANTERA AUDI A4 2008/2016 / A5 2010/2016 / A6 2011/2014  / A7 2011/2014 / Q5 2009/2016</t>
  </si>
  <si>
    <t>991288</t>
  </si>
  <si>
    <t>8M515E494AB</t>
  </si>
  <si>
    <t>BIELETA TRASERA FORD FOCUS 1</t>
  </si>
  <si>
    <t>991289</t>
  </si>
  <si>
    <t>93258747</t>
  </si>
  <si>
    <t>BIELETA BARRA ESTABILIZADORA DELANTERA  IZQ/DER CHEVROLET S-10  1997/2012 BLAZER 1997/2012</t>
  </si>
  <si>
    <t>991291</t>
  </si>
  <si>
    <t>9824652580</t>
  </si>
  <si>
    <t>BIELETA BARRA ESTABILIZADORA DEL. 208  2021/..</t>
  </si>
  <si>
    <t>991292</t>
  </si>
  <si>
    <t>4882002130</t>
  </si>
  <si>
    <t>BIELETA DELANTERA COROLLA 2019/..  COROLLA CROSS 2022/..</t>
  </si>
  <si>
    <t>991293</t>
  </si>
  <si>
    <t>MB3C-3B438-DC</t>
  </si>
  <si>
    <t>BIELETA DELANTERA RANGER 2022</t>
  </si>
  <si>
    <t>992000</t>
  </si>
  <si>
    <t>90335966</t>
  </si>
  <si>
    <t>BUJE PARIILLA DEL. -CENTRO- CHEV. KADET/IPANEMA  DAEWOO RACER/ESPERO</t>
  </si>
  <si>
    <t>992002</t>
  </si>
  <si>
    <t>93211139</t>
  </si>
  <si>
    <t>CAZOLETA SUSPENSION DEL.  CHEV. KADETT/IPANEMA - DAEWO ESPERO/RACER  C/CRAPODINA</t>
  </si>
  <si>
    <t>992003</t>
  </si>
  <si>
    <t>90373778</t>
  </si>
  <si>
    <t>BUJE PARILLA POSTERIOR  VECTRA .../96</t>
  </si>
  <si>
    <t>992004</t>
  </si>
  <si>
    <t>90268463</t>
  </si>
  <si>
    <t>BUJE PARRILLA ANTERIOR  VECTRA</t>
  </si>
  <si>
    <t>992005</t>
  </si>
  <si>
    <t>93230328</t>
  </si>
  <si>
    <t>SOPORTE TRASERO  DE MOTOR CORSA MONZA MOTOR 1.6 / SUZUKI FUN MOTOR 1.0 Y 1.4 / PRISMA</t>
  </si>
  <si>
    <t>992006</t>
  </si>
  <si>
    <t>90445098</t>
  </si>
  <si>
    <t>BUJE BRAZO TENSOR CORSA</t>
  </si>
  <si>
    <t>992007</t>
  </si>
  <si>
    <t>90092641</t>
  </si>
  <si>
    <t>BUJE DE EJE TRASERO MONZA 82/90 - KADET 89/90</t>
  </si>
  <si>
    <t>992008</t>
  </si>
  <si>
    <t>94644424</t>
  </si>
  <si>
    <t>BUJE DE PARRILLA DELANTERO MONZA</t>
  </si>
  <si>
    <t>992009</t>
  </si>
  <si>
    <t>94635247</t>
  </si>
  <si>
    <t>SOPORTE DE MOTOR DELANTERO MONZA</t>
  </si>
  <si>
    <t>992010</t>
  </si>
  <si>
    <t>9463451990189477</t>
  </si>
  <si>
    <t>SOPORTE MOTOR LADO DERECHO  MONZA</t>
  </si>
  <si>
    <t>992011</t>
  </si>
  <si>
    <t>90184729</t>
  </si>
  <si>
    <t>SOPORTE MOTOR TRASERO LADO DERECHO  MONZA 82/90</t>
  </si>
  <si>
    <t>992012</t>
  </si>
  <si>
    <t>90135318</t>
  </si>
  <si>
    <t>CAZOLETA SUSPENSION DEL. MONZA</t>
  </si>
  <si>
    <t>992012C</t>
  </si>
  <si>
    <t>90.135.318R     -</t>
  </si>
  <si>
    <t>CAZOLETA SUSPENSION DEL. MONZA C/RULEMAN</t>
  </si>
  <si>
    <t>992012R</t>
  </si>
  <si>
    <t>CRAPODINA CAZOLETA SUSP.  CHEVROLET MONZA</t>
  </si>
  <si>
    <t>992014</t>
  </si>
  <si>
    <t>84AV6049C</t>
  </si>
  <si>
    <t>SOPORTE MOTOR TRASERO IZQUIERDO   ESCORT</t>
  </si>
  <si>
    <t>992015</t>
  </si>
  <si>
    <t>84AV6B032C</t>
  </si>
  <si>
    <t>SOPORTE MOTOR DELANTERO IZQUIERDO ESCORT</t>
  </si>
  <si>
    <t>992016</t>
  </si>
  <si>
    <t>74TU6038A</t>
  </si>
  <si>
    <t>SOPORTE DELANTERO DE MOTOR F-4000 / F-6000</t>
  </si>
  <si>
    <t>992017</t>
  </si>
  <si>
    <t>823199381B</t>
  </si>
  <si>
    <t xml:space="preserve">SOPORTE MOTOR  VW GACEL /  GOL/CARAT/QUANTUM/PASSAT/FORD GALAXY C/TUERCAS._x000D_
_x000D_
</t>
  </si>
  <si>
    <t>992018</t>
  </si>
  <si>
    <t>3251994152</t>
  </si>
  <si>
    <t>AISLADOR DE CARROCERIA SANTANA /  QUANTUM</t>
  </si>
  <si>
    <t>992022</t>
  </si>
  <si>
    <t>82398419</t>
  </si>
  <si>
    <t>BUJE DE BRAZO TRANSVERSAL TEMPRA</t>
  </si>
  <si>
    <t>992023</t>
  </si>
  <si>
    <t>82315794</t>
  </si>
  <si>
    <t>BUJE SUSPENSION TRASERA TEMPRA 16V TURBO</t>
  </si>
  <si>
    <t>992024</t>
  </si>
  <si>
    <t>7710026</t>
  </si>
  <si>
    <t>TOPE SUSPENSION DELANTERA TEMPRA</t>
  </si>
  <si>
    <t>992025</t>
  </si>
  <si>
    <t>82444380</t>
  </si>
  <si>
    <t xml:space="preserve">TOPE SUSPENSION TRASERA FIAT TEMPRA._x000D_
</t>
  </si>
  <si>
    <t>992026</t>
  </si>
  <si>
    <t>82430666</t>
  </si>
  <si>
    <t>CAZOLETA SUSPENSION TEMPRA</t>
  </si>
  <si>
    <t>992027</t>
  </si>
  <si>
    <t>7718247</t>
  </si>
  <si>
    <t>SOPORTE TRASERO DE MOTOR LADO CAJA  8V/16V  TEMPRA</t>
  </si>
  <si>
    <t>992028</t>
  </si>
  <si>
    <t>7779754</t>
  </si>
  <si>
    <t>BUJE SOPORTE SUSPENSION DELANTERA  TEMPRA</t>
  </si>
  <si>
    <t>992029</t>
  </si>
  <si>
    <t>7601647C</t>
  </si>
  <si>
    <t>BIELETA BARRA ESTABILIZADORA  FIAT TIPO</t>
  </si>
  <si>
    <t>992051</t>
  </si>
  <si>
    <t>90235040</t>
  </si>
  <si>
    <t>BUJE PARRILLA DEL. -PUNTA- CHEV.  KADET /IPANEMA  DAEWO RACER/ESPERO</t>
  </si>
  <si>
    <t>992051C</t>
  </si>
  <si>
    <t>52269206</t>
  </si>
  <si>
    <t>BUJE PARRILLA DEL. -PUNTA- CHEV.  KADET /IPANEMA  DAEWO RACER/ESPERO -CON ABRAZADERA-</t>
  </si>
  <si>
    <t>993000</t>
  </si>
  <si>
    <t>90125125</t>
  </si>
  <si>
    <t>FUELLE AMORTIGUADOR DELANTERO  FIAT DUCATO- 1995/2004 - BOXER- 1995/2004 - DUCATO - 2005/2010 - BOXER 2005/2010</t>
  </si>
  <si>
    <t>993007</t>
  </si>
  <si>
    <t>FUELLE AMORTIGUADO</t>
  </si>
  <si>
    <t>FUELLE AMORTIGUADOR DEL. HYUNDAI I30 - TUCSON</t>
  </si>
  <si>
    <t>995001</t>
  </si>
  <si>
    <t>3523090</t>
  </si>
  <si>
    <t>BUJE BRAZO OSCILANTE EJE DELANTERO P-404 / 504.</t>
  </si>
  <si>
    <t>995002</t>
  </si>
  <si>
    <t>5032130</t>
  </si>
  <si>
    <t>BUJE ELASTICO DELANTERO P-403</t>
  </si>
  <si>
    <t>995003</t>
  </si>
  <si>
    <t>5248030</t>
  </si>
  <si>
    <t>BUJE AMORTIGUADOR DELANTERO P-403</t>
  </si>
  <si>
    <t>995004</t>
  </si>
  <si>
    <t>5248040</t>
  </si>
  <si>
    <t>BUJE EXTREMO DIRECCION  P-404/504</t>
  </si>
  <si>
    <t>995005</t>
  </si>
  <si>
    <t>5088020</t>
  </si>
  <si>
    <t>BUJE BIELETA DELANTERA  P-404/504</t>
  </si>
  <si>
    <t>995006</t>
  </si>
  <si>
    <t>8613040</t>
  </si>
  <si>
    <t>BUJE REACTOR DELANTERO P-404 Mod. 1964.</t>
  </si>
  <si>
    <t>995007</t>
  </si>
  <si>
    <t>5131040</t>
  </si>
  <si>
    <t>BUJE ELASTICO TRAS. PICK-UP P-T4B</t>
  </si>
  <si>
    <t>995008</t>
  </si>
  <si>
    <t>5179020</t>
  </si>
  <si>
    <t>BUJE BIELETA TRASERA P-404/504/505</t>
  </si>
  <si>
    <t>995010</t>
  </si>
  <si>
    <t>3561040</t>
  </si>
  <si>
    <t>BUJE BRAZO TENSOR P-404 / 504</t>
  </si>
  <si>
    <t>995011</t>
  </si>
  <si>
    <t>3523100</t>
  </si>
  <si>
    <t>BUJE CONICO de BRAZO OSCILANTE EJE DELANTERO  P-404/504</t>
  </si>
  <si>
    <t>995020</t>
  </si>
  <si>
    <t>3523160</t>
  </si>
  <si>
    <t>BUJE BRAZO SUSPENSION DELANTERA   P-505 / PICK-UP M/N</t>
  </si>
  <si>
    <t>995021</t>
  </si>
  <si>
    <t>3523120</t>
  </si>
  <si>
    <t>BUJE BRAZO SUSPENSION DELANTERA   P-504 GR TODOS / P-505 82/87</t>
  </si>
  <si>
    <t>995022</t>
  </si>
  <si>
    <t>5248080</t>
  </si>
  <si>
    <t>BUJE AMORTIGUADOR TRASERO PICK-UP P-504</t>
  </si>
  <si>
    <t>995023</t>
  </si>
  <si>
    <t>5131390</t>
  </si>
  <si>
    <t>BUJE ELASTICO PICK-UP P-504 1250 Kg.</t>
  </si>
  <si>
    <t>995026</t>
  </si>
  <si>
    <t>5087201</t>
  </si>
  <si>
    <t>BUJE BIELETA DELANTERA P-505 GAMA</t>
  </si>
  <si>
    <t>995027</t>
  </si>
  <si>
    <t>1809040</t>
  </si>
  <si>
    <t>BUJE SOPORTE MOTOR P-106/205/306/ 405</t>
  </si>
  <si>
    <t>995028</t>
  </si>
  <si>
    <t>3523400</t>
  </si>
  <si>
    <t>BUJE PARRILLA  P- 405</t>
  </si>
  <si>
    <t>995029</t>
  </si>
  <si>
    <t>1809160</t>
  </si>
  <si>
    <t>BUJE SOP.MOTOR CENTRAL P-205 DIESEL/ P-206 NAFTA MOTOR 2.0 16 VAL./ P-206 DIESEL/ P-306/ P-405/ PARTNER/307 /308 / C4 LOUNGE / BERLINGO</t>
  </si>
  <si>
    <t>995029P</t>
  </si>
  <si>
    <t>BUJE SOP.MOTOR CENTRAL P-205 DIESEL/ P-206 NAFTA MOTOR 2.0 16 VAL./P-206 DIESEL/P-306/P-405/PARTNER/BERLINGO</t>
  </si>
  <si>
    <t>995030</t>
  </si>
  <si>
    <t>3523401</t>
  </si>
  <si>
    <t>BUJE PARRILLA P-306/PARTNER/ZX/XSARA/BERLINGO</t>
  </si>
  <si>
    <t>995032</t>
  </si>
  <si>
    <t>3523490</t>
  </si>
  <si>
    <t>BUJE BRAZO ROTULA C/PESTAÑA P-205  -CENTRAL-</t>
  </si>
  <si>
    <t>995033</t>
  </si>
  <si>
    <t>5131470</t>
  </si>
  <si>
    <t>BUJE C/PESTAÑA SUSPENSION TRASERA  P-405</t>
  </si>
  <si>
    <t>995036</t>
  </si>
  <si>
    <t>5131790</t>
  </si>
  <si>
    <t>BUJE TRAVESAÑO SUSPENSION TRASERA  P-406  DIAM. 55 mm.</t>
  </si>
  <si>
    <t>995037</t>
  </si>
  <si>
    <t>3640350</t>
  </si>
  <si>
    <t>BUJE TRAVESAÑO SUSPENSION TRASERA  P-406  DIAM. 45mm 3 CAÑOS</t>
  </si>
  <si>
    <t>995038</t>
  </si>
  <si>
    <t>5152590</t>
  </si>
  <si>
    <t>BUJE AISLADOR CARROCERIA TRAVESAÑO TRASERO P- 406 PESTAÑA DIAM. 40 mm.</t>
  </si>
  <si>
    <t>995040</t>
  </si>
  <si>
    <t>5131780</t>
  </si>
  <si>
    <t>BUJE PESTAÑA BRAZO TENSOR TRASERO  P-406</t>
  </si>
  <si>
    <t>995041</t>
  </si>
  <si>
    <t>5131800</t>
  </si>
  <si>
    <t>BUJE RECTO BRAZO SUSP. TRASERA CENTRAL P-406</t>
  </si>
  <si>
    <t>995042</t>
  </si>
  <si>
    <t>5175E91</t>
  </si>
  <si>
    <t>BUJE BARRA TENSORA TRANSVERSAL TRASERA P-406</t>
  </si>
  <si>
    <t>995043</t>
  </si>
  <si>
    <t>3523600</t>
  </si>
  <si>
    <t>BUJE PARRILLA DELANTERA C/ARANDELA  DE GOMA Y PLASTICO P-406</t>
  </si>
  <si>
    <t>995044</t>
  </si>
  <si>
    <t>3523500</t>
  </si>
  <si>
    <t>BUJE PARRILLA DELANTERA P-106</t>
  </si>
  <si>
    <t>995045</t>
  </si>
  <si>
    <t>5131630</t>
  </si>
  <si>
    <t>BUJE PESTAÑA PEUGEOT 106 FIJACION TRASERA A CARROCERIA</t>
  </si>
  <si>
    <t>995046</t>
  </si>
  <si>
    <t>3523200</t>
  </si>
  <si>
    <t>BUJE BRAZO ROTULA P-205 PUNTA</t>
  </si>
  <si>
    <t>995047</t>
  </si>
  <si>
    <t>183946R</t>
  </si>
  <si>
    <t>BUJE SOPORTE DE MOTOR DER.  P-206/306/307/405/406/407/605/607/806/807/PARTNER/EXPERT.</t>
  </si>
  <si>
    <t>995048</t>
  </si>
  <si>
    <t>180922</t>
  </si>
  <si>
    <t>BUJE SOPORTE MOTOR P-306 DIESEL Y TURBO DIESEL</t>
  </si>
  <si>
    <t>995049</t>
  </si>
  <si>
    <t>185414</t>
  </si>
  <si>
    <t>BRIDA SOP. MOTOR C/BUJE P-306  DIESEL Y TURBO DIESEL</t>
  </si>
  <si>
    <t>995261</t>
  </si>
  <si>
    <t>1843620</t>
  </si>
  <si>
    <t>SOPORTE CAJA SALON 80  P-504/505  NAFTERO</t>
  </si>
  <si>
    <t>995262</t>
  </si>
  <si>
    <t>1843630</t>
  </si>
  <si>
    <t>SOPORTE CAJA SALON 80  P-504/505  GASOLERO</t>
  </si>
  <si>
    <t>995277</t>
  </si>
  <si>
    <t>C-1</t>
  </si>
  <si>
    <t>JUEGO de BUJES TREN DEL. P-205  BARRA ESTAB. DIAM. 18 mm (8 PIEZAS) 5032X4 + 5046X2 + 7384X2</t>
  </si>
  <si>
    <t>995278</t>
  </si>
  <si>
    <t>JUEGO de BUJES TREN DEL. P-205  BARRA ESTAB. DIAM. 20 mm (8 PIEZAS) 5032X4 + 5046X2 + 7385X2</t>
  </si>
  <si>
    <t>995279</t>
  </si>
  <si>
    <t>JUEGO de BUJES TREN DEL. P-205  BARRA ESTAB. DIAM. 22 mm (8 PIEZAS) 5032X4 + 5046X2 + 7386X2</t>
  </si>
  <si>
    <t>995280</t>
  </si>
  <si>
    <t>JUEGO de BUJES TREN DEL. P-404 M/V 13 PIEZAS (13 PIEZAS) 5001X2 + 5004X1 + 5010X2 + 5011X4 + 5323X2 + 5324X2</t>
  </si>
  <si>
    <t>995281</t>
  </si>
  <si>
    <t>JUEGO de BUJES TREN DEL. P-404 M/N (13 PIEZAS) 5001X2 + 5004X1 + 5010X2 + 5011X4 + 5323X2 + 5339X2</t>
  </si>
  <si>
    <t>995282</t>
  </si>
  <si>
    <t>JUEGO de BUJES TREN DEL. P-504 M/V 13 PIEZAS  5001X2 + 5004X1 + 5010X2 + 5011X4 + 5323X2 + 5325 X2</t>
  </si>
  <si>
    <t>995283</t>
  </si>
  <si>
    <t>JUEGO  BUJES TREN DEL. P-504 2000  78/81  (13 PIEZAS) 5001X2 + 5004X1 + 5010X2 + 5011X4 + 5323X2 + 5326X2</t>
  </si>
  <si>
    <t>995284</t>
  </si>
  <si>
    <t>JUEGO BUJES TREN DEL. P-505 AÑO 81  (10 PIEZAS) 5011X4 + 5020X2 + 5397X2 +5399X2</t>
  </si>
  <si>
    <t>995285</t>
  </si>
  <si>
    <t>JUEGO de BUJES TREN DEL.  P-504 GR AÑO 82/... (10 PIEZAS) 5011X4 + 5021X2 + 5397X2 + 5399X2</t>
  </si>
  <si>
    <t>995286</t>
  </si>
  <si>
    <t>KIT REPARACION PARRILLA  P-405  P/EJE 18,10 mm (2 PIEZAS) 5028X1 + 7365X1</t>
  </si>
  <si>
    <t>995287</t>
  </si>
  <si>
    <t>KIT REPARACION PARRILLA  P-405  P/EJE 17,90 mm (2 PIEZAS) 5028X1 + 7365-AX1</t>
  </si>
  <si>
    <t>995288</t>
  </si>
  <si>
    <t>KIT REPARACION PARRILLA  P-306  P/EJE 19,6 mm (3 PIEZAS) 5030X2 + 7390X1</t>
  </si>
  <si>
    <t>995289</t>
  </si>
  <si>
    <t>KIT REPARACION PARRILLA  P-306  P/EJE 18,7 mm (3 PIEZAS) 5030X2 + 7393X1</t>
  </si>
  <si>
    <t>995290</t>
  </si>
  <si>
    <t>KIT REPARACION PARRILLA  PEUGEOT  PARTNER/BERLINGO P/EJE 19,0 mm (3 PIEZAS) 5030X2 + 7399X1</t>
  </si>
  <si>
    <t>995291</t>
  </si>
  <si>
    <t>KIT REPARACION PARRILLA  P-406 (2 PIEZAS) 5043X1 + 7405X1</t>
  </si>
  <si>
    <t>995292</t>
  </si>
  <si>
    <t>KIT REPARACION PARRILLA  P-106 (2 PIEZAS) 5044X1 + 7410X1</t>
  </si>
  <si>
    <t>995293</t>
  </si>
  <si>
    <t>KIT REPARACION PARRILLA  P-206 (2 PIEZAS) 7433X1 + 7434X1</t>
  </si>
  <si>
    <t>995294</t>
  </si>
  <si>
    <t>KIT REPARACION PARRILLA FIAT DUCATO- 1995/2004 - BOXER- 1995/2004. (2 PIEZAS) 5852X1 + 5853X1</t>
  </si>
  <si>
    <t>995300</t>
  </si>
  <si>
    <t>5210133</t>
  </si>
  <si>
    <t>CAZOLETA SUSPENSION DEL. P-404 73/82  P-504 69/81</t>
  </si>
  <si>
    <t>995302</t>
  </si>
  <si>
    <t>1843260</t>
  </si>
  <si>
    <t>SOPORTE CAJA  P-404/504 NAFTERO</t>
  </si>
  <si>
    <t>995303</t>
  </si>
  <si>
    <t>1843261</t>
  </si>
  <si>
    <t>SOPORTE CAJA  P-404/504 DIESEL</t>
  </si>
  <si>
    <t>995304</t>
  </si>
  <si>
    <t>1874032</t>
  </si>
  <si>
    <t>CONTRAPESO CAJA P-404/504/505  DIESEL FINA</t>
  </si>
  <si>
    <t>995305</t>
  </si>
  <si>
    <t>9991043</t>
  </si>
  <si>
    <t>CONTRAPESO CAJA P-404/504/505  DIESEL GRUESA</t>
  </si>
  <si>
    <t>995306</t>
  </si>
  <si>
    <t>9991041</t>
  </si>
  <si>
    <t>CONTRAPESO CAJA P-404/504/505  NAFTERO LARGA</t>
  </si>
  <si>
    <t>995307</t>
  </si>
  <si>
    <t>9991039</t>
  </si>
  <si>
    <t>CONTRAPESO CAJA P-404/504/505  NAFTERO CORTA</t>
  </si>
  <si>
    <t>995308</t>
  </si>
  <si>
    <t>4066030</t>
  </si>
  <si>
    <t>FUELLE CAJA de DIRECCION P-404/504</t>
  </si>
  <si>
    <t>995310</t>
  </si>
  <si>
    <t>5424030</t>
  </si>
  <si>
    <t>FUELLE AMORTIGUADOR DEL. P-404/504</t>
  </si>
  <si>
    <t>995311</t>
  </si>
  <si>
    <t>1807250</t>
  </si>
  <si>
    <t>SOPORTE de MOTOR P-404/504 DIESEL</t>
  </si>
  <si>
    <t>995312</t>
  </si>
  <si>
    <t>1807210</t>
  </si>
  <si>
    <t>SOPORTE de MOTOR P-404/504 NAFTERO</t>
  </si>
  <si>
    <t>995313</t>
  </si>
  <si>
    <t>3514100</t>
  </si>
  <si>
    <t>TOPE REBOTE DELANTERO P-404/504 PERA</t>
  </si>
  <si>
    <t>995314</t>
  </si>
  <si>
    <t>3514090</t>
  </si>
  <si>
    <t>TOPE REBOTE DELANTERO P-404/504   CUADRADO</t>
  </si>
  <si>
    <t>995315</t>
  </si>
  <si>
    <t>5166060</t>
  </si>
  <si>
    <t>TOPE REBOTE TRASERO P-404/504/505  GRANDE</t>
  </si>
  <si>
    <t>995316</t>
  </si>
  <si>
    <t>4040060</t>
  </si>
  <si>
    <t>MANCHON DE DIRECCION P-404/504</t>
  </si>
  <si>
    <t>995317</t>
  </si>
  <si>
    <t>4040081</t>
  </si>
  <si>
    <t>MANCHON DE DIRECCION P-504 GR/505  C/CHAPA VULCANIZADA</t>
  </si>
  <si>
    <t>995317C</t>
  </si>
  <si>
    <t>B-</t>
  </si>
  <si>
    <t>MANCHON DE DIRECCIONREFORZADO CON 4 TORNILLOS Y TUERCAS AUTOFRENANTES</t>
  </si>
  <si>
    <t>995319</t>
  </si>
  <si>
    <t>1843011</t>
  </si>
  <si>
    <t>SOPORTE DE CAJA PEUGEOT T4B</t>
  </si>
  <si>
    <t>995320</t>
  </si>
  <si>
    <t>1755001</t>
  </si>
  <si>
    <t>SOPORTE ESCAPE TRASERO P-404</t>
  </si>
  <si>
    <t>995323</t>
  </si>
  <si>
    <t>3562020</t>
  </si>
  <si>
    <t>ARANDELA BUJE PESTAÑA P.V.C. P-404/504</t>
  </si>
  <si>
    <t>995324</t>
  </si>
  <si>
    <t>5094010</t>
  </si>
  <si>
    <t>BUJE BARRA ESTAB. DELANTERA P-404 T5B DI</t>
  </si>
  <si>
    <t>995325</t>
  </si>
  <si>
    <t>5094021</t>
  </si>
  <si>
    <t xml:space="preserve">BUJE BARRA ESTAB. P-504/MOD.1800  DIAM. _x000D_
_x000D_
</t>
  </si>
  <si>
    <t>995326</t>
  </si>
  <si>
    <t>5094011</t>
  </si>
  <si>
    <t xml:space="preserve">BUJE BARRA ESTAB. P-504/ MOD.2000  DIAM 25,5 mm._x000D_
_x000D_
_x000D_
_x000D_
</t>
  </si>
  <si>
    <t>995327</t>
  </si>
  <si>
    <t>5172060</t>
  </si>
  <si>
    <t>BUJE BARRA ESTAB.TRASERA P-404/504/505</t>
  </si>
  <si>
    <t>995329</t>
  </si>
  <si>
    <t>0127050</t>
  </si>
  <si>
    <t>JUNTA BANCADA P-404/504</t>
  </si>
  <si>
    <t>995330</t>
  </si>
  <si>
    <t>5022001</t>
  </si>
  <si>
    <t>BUJE DE AMORTIGUADOR TRASERO  SUPERIOR P-404/504</t>
  </si>
  <si>
    <t>995331</t>
  </si>
  <si>
    <t>5220003</t>
  </si>
  <si>
    <t>BUJE AMORTIGUADOR TRASERO INFERIOR P-404/504</t>
  </si>
  <si>
    <t>995332</t>
  </si>
  <si>
    <t>5220002</t>
  </si>
  <si>
    <t>BUJE AMORTIGUADOR TRASERO P-504 / 505</t>
  </si>
  <si>
    <t>995333</t>
  </si>
  <si>
    <t>5220004</t>
  </si>
  <si>
    <t>BUJE AMORTIGUADOR TRASERO P-505</t>
  </si>
  <si>
    <t>995334</t>
  </si>
  <si>
    <t>5611023</t>
  </si>
  <si>
    <t>TOPE APOYO RUEDA AUXILIO P-504/505</t>
  </si>
  <si>
    <t>995339</t>
  </si>
  <si>
    <t>5094012</t>
  </si>
  <si>
    <t>BUJE BARRA ESTABILAZADORA DEL.  P-504 2000 DIAM. 19 mm.</t>
  </si>
  <si>
    <t>995347</t>
  </si>
  <si>
    <t>5164020</t>
  </si>
  <si>
    <t>ALMOHADILLA ESPIRAL INFERIOR P-404/504</t>
  </si>
  <si>
    <t>995348</t>
  </si>
  <si>
    <t>5164040</t>
  </si>
  <si>
    <t>ALMOHADILLA ESPIRAL SUPERIOR P-404/504</t>
  </si>
  <si>
    <t>995354</t>
  </si>
  <si>
    <t>0213030</t>
  </si>
  <si>
    <t>ARANDELA DE BUJIA P-404</t>
  </si>
  <si>
    <t>995356</t>
  </si>
  <si>
    <t>3630030</t>
  </si>
  <si>
    <t xml:space="preserve">SEMICOJINETE ROTULA ALTA INFERIOR  P-404._x000D_
</t>
  </si>
  <si>
    <t>995357</t>
  </si>
  <si>
    <t>3630040</t>
  </si>
  <si>
    <t>SEMICOJINETE ROTULA BAJA SUPERIOR  P-404.</t>
  </si>
  <si>
    <t>995359</t>
  </si>
  <si>
    <t>1755082</t>
  </si>
  <si>
    <t>SUNCHO SOPORTE DE ESCAPE P-504</t>
  </si>
  <si>
    <t>995362</t>
  </si>
  <si>
    <t>1843631A</t>
  </si>
  <si>
    <t>SOPORTE DE CAJA SALON 80 P-505 DIESEL  C/CONTRAPESOS</t>
  </si>
  <si>
    <t>995365</t>
  </si>
  <si>
    <t>3741010</t>
  </si>
  <si>
    <t>JUNTA TAPON DE MAZA  P-404</t>
  </si>
  <si>
    <t>995370</t>
  </si>
  <si>
    <t>3830050</t>
  </si>
  <si>
    <t>CAPUCHON de EXTREMO P-404/504</t>
  </si>
  <si>
    <t>995371</t>
  </si>
  <si>
    <t>3630050</t>
  </si>
  <si>
    <t>CAPUCHON de ROTULA P-404/504</t>
  </si>
  <si>
    <t>995372</t>
  </si>
  <si>
    <t>5088021</t>
  </si>
  <si>
    <t>BUJE BIELETA DELANTERA P-505</t>
  </si>
  <si>
    <t>995375</t>
  </si>
  <si>
    <t>5037010</t>
  </si>
  <si>
    <t>JUNTA INFERIOR CAZOLETA -5377-  P-505</t>
  </si>
  <si>
    <t>995376</t>
  </si>
  <si>
    <t>3636505</t>
  </si>
  <si>
    <t>CAPUCHON de ROTULA P-505</t>
  </si>
  <si>
    <t>995377</t>
  </si>
  <si>
    <t>5210170</t>
  </si>
  <si>
    <t>CAZOLETA SUSPENSION DELANTERA   P-504 82/85 - P-505 82/85</t>
  </si>
  <si>
    <t>995380</t>
  </si>
  <si>
    <t>1874014</t>
  </si>
  <si>
    <t>JUEGO ANTIVIBRADOR CAJA  P-404/504 NAFTERO   CORTO Y LARGO</t>
  </si>
  <si>
    <t>995381</t>
  </si>
  <si>
    <t>1874013</t>
  </si>
  <si>
    <t>JUEGO ANTIVIBRADOR CAJA P-404/504 DIESEL   FINA Y GRUESA</t>
  </si>
  <si>
    <t>995382</t>
  </si>
  <si>
    <t>ANTIVIBRADORES CORTO Y LARGO.</t>
  </si>
  <si>
    <t>995383</t>
  </si>
  <si>
    <t>1755080</t>
  </si>
  <si>
    <t>SUNCHO ESCAPE TRASERO  P-505</t>
  </si>
  <si>
    <t>995386</t>
  </si>
  <si>
    <t>3562020A</t>
  </si>
  <si>
    <t>ARANDELA BUJE PESTAÑA P-404/504   POLIPROPILENO</t>
  </si>
  <si>
    <t>995387</t>
  </si>
  <si>
    <t>4043150</t>
  </si>
  <si>
    <t>TUERCA AUTOFRENANTE  MANCHON-5317- DIAM. 8 X 1,25 mm</t>
  </si>
  <si>
    <t>995388</t>
  </si>
  <si>
    <t>TORNILLO ALLEN   MANCHON-5317-     DIAM.  8X1,25X20 mm</t>
  </si>
  <si>
    <t>995389</t>
  </si>
  <si>
    <t>1714440</t>
  </si>
  <si>
    <t>SOPORTE BOMBA de INYECCION         P-505 NAFTERO</t>
  </si>
  <si>
    <t>995392</t>
  </si>
  <si>
    <t>5254070</t>
  </si>
  <si>
    <t>FUELLE AMORTIGUADOR  P-504/505  GOMA</t>
  </si>
  <si>
    <t>995397</t>
  </si>
  <si>
    <t>3561090</t>
  </si>
  <si>
    <t>BUJE BRAZO TENSOR  P-505  89/...  PESTAÑA GRUESA</t>
  </si>
  <si>
    <t>995398</t>
  </si>
  <si>
    <t>3561060</t>
  </si>
  <si>
    <t>BUJE BRAZO TENSOR P-504GR/505  PESTAÑA FINA</t>
  </si>
  <si>
    <t>995399</t>
  </si>
  <si>
    <t>5094090</t>
  </si>
  <si>
    <t>BUJE BARRA ESTAB. DEL. P-504/505  DIAM. 25,5 mm.</t>
  </si>
  <si>
    <t>995399P</t>
  </si>
  <si>
    <t>BUJE BARRA ESTAB. DEL. P-504/505  TERMOPLASTICO  DIAM. GRANDE</t>
  </si>
  <si>
    <t>995400</t>
  </si>
  <si>
    <t>71248055</t>
  </si>
  <si>
    <t>BUJE BRAZO de ROTULA DODGE 1.5/1.8 INT. METALICO</t>
  </si>
  <si>
    <t>995401</t>
  </si>
  <si>
    <t>2071204</t>
  </si>
  <si>
    <t>BUJE PARRILLA SUPERIOR  VALIANT / DODGE -TODOS-</t>
  </si>
  <si>
    <t>995402</t>
  </si>
  <si>
    <t>71247932</t>
  </si>
  <si>
    <t>BUJE TENSOR DEL.  DODGE 1.5 / 1.8 .../79</t>
  </si>
  <si>
    <t>995403</t>
  </si>
  <si>
    <t>75061262N</t>
  </si>
  <si>
    <t>FUELLE DIRECCION DODGE 1500  LARGO</t>
  </si>
  <si>
    <t>995404</t>
  </si>
  <si>
    <t>75061261N</t>
  </si>
  <si>
    <t>FUELLE DIRECCION DODGE 1500  CORTO</t>
  </si>
  <si>
    <t>995406</t>
  </si>
  <si>
    <t>71244559</t>
  </si>
  <si>
    <t xml:space="preserve">BUJE de BIELETA DEL. DODGE 1500.         _x000D_
</t>
  </si>
  <si>
    <t>995407</t>
  </si>
  <si>
    <t>2928848</t>
  </si>
  <si>
    <t>BUJE AUTOLUBRICADO  BRAZO AUXILIAR VALIAT/DODGE/TORINO</t>
  </si>
  <si>
    <t>995408</t>
  </si>
  <si>
    <t>71247934</t>
  </si>
  <si>
    <t>BUJE TENSOR TRASERO DODGE 1500  REDONDO</t>
  </si>
  <si>
    <t>995409</t>
  </si>
  <si>
    <t>71247935</t>
  </si>
  <si>
    <t>BUJE PARRILLA TRASERA DODGE 1500  FINO</t>
  </si>
  <si>
    <t>995410</t>
  </si>
  <si>
    <t>BUJE BRAZO de ROTULA DODGE 1500   INT. TEFLON</t>
  </si>
  <si>
    <t>995411</t>
  </si>
  <si>
    <t>1027112331</t>
  </si>
  <si>
    <t>ANILLO GUIA BARRA KOMBI VW</t>
  </si>
  <si>
    <t>995412</t>
  </si>
  <si>
    <t>823711279A</t>
  </si>
  <si>
    <t>BUJE TENSOR DEL. VW 1500 79/86</t>
  </si>
  <si>
    <t>995413</t>
  </si>
  <si>
    <t>BUJE BRAZO de ROTULA DODGE 1.5/1.8 REFORMA</t>
  </si>
  <si>
    <t>995417</t>
  </si>
  <si>
    <t>3054121352</t>
  </si>
  <si>
    <t>FUELLE AMORTIGUADOR DEL. GACEL</t>
  </si>
  <si>
    <t>995418</t>
  </si>
  <si>
    <t>3054121311</t>
  </si>
  <si>
    <t>TOPE REBOTE AMORT. DELANTERO GACEL</t>
  </si>
  <si>
    <t>995421</t>
  </si>
  <si>
    <t>3055015412</t>
  </si>
  <si>
    <t>BUJE EJE TRASERO GACEL</t>
  </si>
  <si>
    <t>995425</t>
  </si>
  <si>
    <t>ZBA/412353</t>
  </si>
  <si>
    <t>CAZOLETA SUSPENSION DEL. GACEL/   SAVEIRO 82/97 GOL 80/96</t>
  </si>
  <si>
    <t>995425-C</t>
  </si>
  <si>
    <t>ZBA/412351</t>
  </si>
  <si>
    <t>CAZOLETA SUSPENSION DEL. GACEL /  SAVEIRO/GOL M/V  C/CRAPODINA</t>
  </si>
  <si>
    <t>995425R</t>
  </si>
  <si>
    <t>CRAPODINA CAZOLETA  GACEL / SENDA / SAVEIRO/CARAT/GALAXY/QUANTUM (INA F-54825.2 FBLR)</t>
  </si>
  <si>
    <t>995426</t>
  </si>
  <si>
    <t>ZBA 399151A</t>
  </si>
  <si>
    <t>SOPORTE TRAS. MOTOR GACEL</t>
  </si>
  <si>
    <t>995427</t>
  </si>
  <si>
    <t>71244563</t>
  </si>
  <si>
    <t>TOPE REBOTE TRASERO GACEL</t>
  </si>
  <si>
    <t>995428</t>
  </si>
  <si>
    <t>79123803</t>
  </si>
  <si>
    <t>BUJE CONICO AMORTIGUADOR Y BIELETA UNIVERSAL</t>
  </si>
  <si>
    <t>995429</t>
  </si>
  <si>
    <t>3014071811</t>
  </si>
  <si>
    <t>BUJE PARRILLA SUSP. DELANT. GACEL  M/V LISO</t>
  </si>
  <si>
    <t>995430</t>
  </si>
  <si>
    <t>20665700</t>
  </si>
  <si>
    <t>BUJE TENSOR TRASERO VW/1500   3 CAÑOS</t>
  </si>
  <si>
    <t>995433</t>
  </si>
  <si>
    <t>2114012731</t>
  </si>
  <si>
    <t>TOPE REBOTE DELANTERO KOMBI VW</t>
  </si>
  <si>
    <t>995439</t>
  </si>
  <si>
    <t>84301115</t>
  </si>
  <si>
    <t>TAPON CARTER CAJA BQ7 GACEL/GOL</t>
  </si>
  <si>
    <t>995440</t>
  </si>
  <si>
    <t>823199419</t>
  </si>
  <si>
    <t>AISLADOR DE CARROCERIA GACEL CORTO</t>
  </si>
  <si>
    <t>995441</t>
  </si>
  <si>
    <t>321199419Z</t>
  </si>
  <si>
    <t>AISLADOR DE CARROCERIA GACEL LARGO</t>
  </si>
  <si>
    <t>995441-12</t>
  </si>
  <si>
    <t>377199419</t>
  </si>
  <si>
    <t>AISLADOR DE CARROCERIA GACEL LARGO DIAM 12,00 MM</t>
  </si>
  <si>
    <t>995444</t>
  </si>
  <si>
    <t>811419341D</t>
  </si>
  <si>
    <t>ENGRANAJE GOMA COLUMNA DIRECCION</t>
  </si>
  <si>
    <t>995446</t>
  </si>
  <si>
    <t>3055123351</t>
  </si>
  <si>
    <t>BUJE AMORT. TRASERO GACEL Y CARAT</t>
  </si>
  <si>
    <t>995447</t>
  </si>
  <si>
    <t>3055123332</t>
  </si>
  <si>
    <t>BUJE AMORTIGUADOR TRASERO GACEL 86/...</t>
  </si>
  <si>
    <t>995448</t>
  </si>
  <si>
    <t>811399151AB</t>
  </si>
  <si>
    <t>SOPORTE CAJA  GACEL CARAT GALAXY GOL QUANTUM</t>
  </si>
  <si>
    <t>995449</t>
  </si>
  <si>
    <t>3071994153</t>
  </si>
  <si>
    <t>AISLADOR CARROCERIA ALTO M/N 51mm GACEL / CARAT DIAM 10mm.</t>
  </si>
  <si>
    <t>995449-12</t>
  </si>
  <si>
    <t>377199419A</t>
  </si>
  <si>
    <t>AISLADOR CARROCERIA ALTO M/N 51mm QUANTUN DIAM 12 MM</t>
  </si>
  <si>
    <t>995450</t>
  </si>
  <si>
    <t>811407181A</t>
  </si>
  <si>
    <t>BUJE PARRILLA SUSP. DELANT. GACEL M/N  GOL/SAVEIRO/SANTANA/QUANTUM -RANURADO-</t>
  </si>
  <si>
    <t>995451</t>
  </si>
  <si>
    <t>71244641</t>
  </si>
  <si>
    <t>BUJE BARRA ESTABILIZADORA  DODGE 1.5 / 1.8 /BARRA ESTAB. TRASERA CHERY TIGGO-2008/2016.</t>
  </si>
  <si>
    <t>995453</t>
  </si>
  <si>
    <t>ZAD/407181</t>
  </si>
  <si>
    <t>BUJE TENSOR DODGE 1500 87/...</t>
  </si>
  <si>
    <t>995454</t>
  </si>
  <si>
    <t>1239616</t>
  </si>
  <si>
    <t>GOMA CAJA AUTOMATICA DODGE 1500 / 1800</t>
  </si>
  <si>
    <t>995457</t>
  </si>
  <si>
    <t>823711279R</t>
  </si>
  <si>
    <t>BUJE TENSOR  DEL. VALIANT / DODGE  TIPO ORIGINAL</t>
  </si>
  <si>
    <t>995458</t>
  </si>
  <si>
    <t>712247943</t>
  </si>
  <si>
    <t>BUJE  PARRILA  TRAS.  DODGE 1500  HEXAGONAL</t>
  </si>
  <si>
    <t>995459</t>
  </si>
  <si>
    <t>3051994152</t>
  </si>
  <si>
    <t>AISLADOR CARROCERIA SENDA ALTO  48mm DIAM 10 mm.</t>
  </si>
  <si>
    <t>995460</t>
  </si>
  <si>
    <t>811199415A</t>
  </si>
  <si>
    <t>AISLADOR CARROCERIA CARAT/GALAXY  QUANTUM ALTO 46 mm DIAM 10 mm.</t>
  </si>
  <si>
    <t>995461</t>
  </si>
  <si>
    <t>857407181</t>
  </si>
  <si>
    <t>BUJE PARRRILLA   GALAXY/CARAT/    QUANTUM  -3 CAÑOS-</t>
  </si>
  <si>
    <t>995462</t>
  </si>
  <si>
    <t>377412331A</t>
  </si>
  <si>
    <t>CAZOLETA SUSPENSION DEL. GOL M/N  GOL AB9</t>
  </si>
  <si>
    <t>995462-C</t>
  </si>
  <si>
    <t>377412329A</t>
  </si>
  <si>
    <t>CAZOLETA SUSPENSION DEL.  GOL/GOL AB9 C/CHAPA Y CRAPODINA</t>
  </si>
  <si>
    <t>995463</t>
  </si>
  <si>
    <t>811411327A</t>
  </si>
  <si>
    <t>BUJE BARRA ESTABILIZADORA GALAXY /CARAT / QUANTUM</t>
  </si>
  <si>
    <t>995464</t>
  </si>
  <si>
    <t>ZBC412323</t>
  </si>
  <si>
    <t>CAZOLETA SUSPENSION GALAXY/CARAT/ QUANTUM</t>
  </si>
  <si>
    <t>995465</t>
  </si>
  <si>
    <t>811199419B</t>
  </si>
  <si>
    <t>AISLADOR CARROCERIA GALAXY/QUANTUM/CARAT DIAM 10 mm.</t>
  </si>
  <si>
    <t>995465-12</t>
  </si>
  <si>
    <t>811199419</t>
  </si>
  <si>
    <t>AISLADOR CARROCERIA GALAXY/QUANTUM/CARAT DIAM. 12mm</t>
  </si>
  <si>
    <t>995467</t>
  </si>
  <si>
    <t>377513425A</t>
  </si>
  <si>
    <t>FUELLE AMORTIGUADOR TRASERO GOL</t>
  </si>
  <si>
    <t>995468</t>
  </si>
  <si>
    <t>377412113</t>
  </si>
  <si>
    <t>CAZOLETA SUSPENSION GALAXY/QUANTUM/CARAT C/CRAPODINA</t>
  </si>
  <si>
    <t>995469-15</t>
  </si>
  <si>
    <t>3054113131</t>
  </si>
  <si>
    <t>BUJE BARRA ESTABILIZADORA PUNTA GACEL/GOL../95 /SAVEIRO/SENDA DIAM. 15 mm</t>
  </si>
  <si>
    <t>995469-18</t>
  </si>
  <si>
    <t>BUJE BARRA ESTABILIZADORA PUNTA GOL AB9 96/../CARAT/ SENDA/SAVEIRO DIAM. 18 mm</t>
  </si>
  <si>
    <t>995470-15</t>
  </si>
  <si>
    <t>3054113271</t>
  </si>
  <si>
    <t>BUJE BARRA ESTABILIZADORA CENTRO  GACEL/GOL ../95 / SENDA/SAVEIRO DIAM. 15 mm</t>
  </si>
  <si>
    <t>995470-18</t>
  </si>
  <si>
    <t>BUJE BARRA ESTABILIZADORA CENTRO  GOL AB9 96/../CARAT/SENDA/SAVEIRO DIAM. 18 mm</t>
  </si>
  <si>
    <t>995473</t>
  </si>
  <si>
    <t>357407182</t>
  </si>
  <si>
    <t>BUJE PARRILLA SUSP. GOLF/POLO/BORA/NEW BEETLE/CADDY/POLO-2016 / VOYAGE / VIRTUS / A3 / CORDOBA / IBIZA / TREND / UP-2014</t>
  </si>
  <si>
    <t>995474</t>
  </si>
  <si>
    <t>191407181D</t>
  </si>
  <si>
    <t>BUJE PARRILLA SUSP. GOLF/POLO/INCA/CADDY/PASSAT/CORDOBA/IBIZA PARTE TRAS. GRANDE</t>
  </si>
  <si>
    <t>995474-12</t>
  </si>
  <si>
    <t>1J0407181</t>
  </si>
  <si>
    <t>BUJE PARRILLA  GOLF/BORA / TREND/NEW BEETLE UP-2014 /POLO-2016  / VOYAGE / AUDI A3 DIAM. 12 mm</t>
  </si>
  <si>
    <t>995475</t>
  </si>
  <si>
    <t>307412135A</t>
  </si>
  <si>
    <t>FUELLE AMORTIGUADOR DELANTERO  SENDA/SAVEIRO/GOL  CELESTE</t>
  </si>
  <si>
    <t>995476</t>
  </si>
  <si>
    <t>357412331A</t>
  </si>
  <si>
    <t>CAZOLETA SUSPENSION DELANT. GOLF / POLO/CADDY/PASSAT/ SHARAN 2001/2010 /CORDOBA/IBIZA 95/99</t>
  </si>
  <si>
    <t>995476-C</t>
  </si>
  <si>
    <t>357412331</t>
  </si>
  <si>
    <t>CAZOLETA SUSPENSION DELANT. GOLF /POLO/PASSAT/CADDY/ SHARAN 2001/2010 /CORDOBA/IBIZA 95/99 C/CRAPODINA (2 PIEZAS) 5476X1 + 5476-RX1</t>
  </si>
  <si>
    <t>995476R</t>
  </si>
  <si>
    <t>1JO412249</t>
  </si>
  <si>
    <t xml:space="preserve">CRAPODINA  CAZOLETA VW GOLF/POLO/UP/POLO-2016 / sharan 2001/2010 /  CHEVROLET SPARK/AVEO/AVEO-G3 (OEM 96535010 )_x000D_
</t>
  </si>
  <si>
    <t>995477</t>
  </si>
  <si>
    <t>191411314</t>
  </si>
  <si>
    <t>BUJE BARRA ESTABILIZADORA CENTRAL  GOLF 94/95 POLO 95/... CORDOBA/IBIZA</t>
  </si>
  <si>
    <t>995477-20</t>
  </si>
  <si>
    <t>1H0411314</t>
  </si>
  <si>
    <t>BUJE BARRA ESTABILIZADORA CENTRAL GOLF 94/98 CADDY/POLO 99/... INCA/CORDOBA/IBIZA</t>
  </si>
  <si>
    <t>995478</t>
  </si>
  <si>
    <t>6NO501541D</t>
  </si>
  <si>
    <t>BUJE BRAZO TRASERO POLO/CORDOBA/  IBIZA EXTERIOR PLASTICO</t>
  </si>
  <si>
    <t>995479</t>
  </si>
  <si>
    <t>1H0501541A</t>
  </si>
  <si>
    <t>BUJE BRAZO TRASERO  GOLF C/PESTAÑA CHAPA Y TUBO de ACERO</t>
  </si>
  <si>
    <t>995480</t>
  </si>
  <si>
    <t>3054198091</t>
  </si>
  <si>
    <t>BUJE DIRECCION GACEL/GOL/GOLF/SAVEIRO</t>
  </si>
  <si>
    <t>995481</t>
  </si>
  <si>
    <t>BUJE BRAZO ROTULA DODGE 1500   CENTRO</t>
  </si>
  <si>
    <t>995482</t>
  </si>
  <si>
    <t>377501541</t>
  </si>
  <si>
    <t>BUJE PUENTE TRASERO GALAXY/GOL  AB9 / VOYAGE / GOL-TREND /  PESTAÑA INFERIOR</t>
  </si>
  <si>
    <t>995484</t>
  </si>
  <si>
    <t>377512113A</t>
  </si>
  <si>
    <t>ALMOHADILLA ESPIRAL TRASERO GOL</t>
  </si>
  <si>
    <t>995487</t>
  </si>
  <si>
    <t>ZBA199339</t>
  </si>
  <si>
    <t>TOPE DELANTERO DE MOTOR VW GACEL/FORD GALAXY</t>
  </si>
  <si>
    <t>995489</t>
  </si>
  <si>
    <t>377412319A</t>
  </si>
  <si>
    <t>CUBRE CAZOLETA AMORTIGUADOR DELANTERO GOL</t>
  </si>
  <si>
    <t>995490</t>
  </si>
  <si>
    <t>1J0412331C</t>
  </si>
  <si>
    <t>CAZOLETA  SUSPENSION  GOLF 4 /NEW BEETLE - A3 - TREND - BORA 99/...- VOYAGE - UP - POLO-2016 VIRTUS POLO-2018</t>
  </si>
  <si>
    <t>995490C</t>
  </si>
  <si>
    <t>1J0412331CR</t>
  </si>
  <si>
    <t>CAZOLETA SUSPENSION  GOLF 4/NEW BEETLE/A3/BORA 99/... UP C/CRAPODINA  (2 PIEZAS) 5476-RX1 + 5490X1</t>
  </si>
  <si>
    <t>995492</t>
  </si>
  <si>
    <t>7D0411045</t>
  </si>
  <si>
    <t>BUJE BIELETA VW TRANSPORTER</t>
  </si>
  <si>
    <t>995493</t>
  </si>
  <si>
    <t>7D1411041</t>
  </si>
  <si>
    <t>BUJE BARRA ESTABIL. VW TRANSPORTER PARA BARRA Ø 23,5 mm.</t>
  </si>
  <si>
    <t>995494</t>
  </si>
  <si>
    <t>1J0411314C</t>
  </si>
  <si>
    <t>BUJE BARRA ESTABIL. DEL. GOLF 4/  21mm</t>
  </si>
  <si>
    <t>995495</t>
  </si>
  <si>
    <t>357199381C</t>
  </si>
  <si>
    <t>SOPORTE MOTOR HIDRAULICO POLO/GOLF/INCA/CADDY</t>
  </si>
  <si>
    <t>995496</t>
  </si>
  <si>
    <t>1J0501541C</t>
  </si>
  <si>
    <t>BUJE BRAZO TRASERO GOLF SERIE 2/NEW BEETLE/BORA /POLO/SPACEFOX/A3 EXT. NYLON / INTERIOR ALUMIN</t>
  </si>
  <si>
    <t>995497</t>
  </si>
  <si>
    <t>6K0501541A</t>
  </si>
  <si>
    <t>BUJE SUSPENSION TRAS. POLO 2000/... EXT. NYLON / INT. ALUMINIO</t>
  </si>
  <si>
    <t>995498C</t>
  </si>
  <si>
    <t>CAZOLETA SUSPENSION  GOL TREND / VOYAGE /  SAVEIRO G5 2010/..  /  POLO 2016  / VIRTUS / UP        (2 PIEZAS) 8955-R X 1 + 5490 X 1</t>
  </si>
  <si>
    <t>995499C</t>
  </si>
  <si>
    <t>5X0412329</t>
  </si>
  <si>
    <t>CAZOLETA SUSPENSION DEL. GOL 02/... C/ CHAPA Y CRAPODINA</t>
  </si>
  <si>
    <t>995500</t>
  </si>
  <si>
    <t>C8DZ-3A187</t>
  </si>
  <si>
    <t>BUJE TENSOR FORD FALCON  62/83</t>
  </si>
  <si>
    <t>995501</t>
  </si>
  <si>
    <t>C5 ZZ3356A</t>
  </si>
  <si>
    <t>BUJE BRAZO AUX. AUTOLUBRICADO FORD FALCON M/V FINO</t>
  </si>
  <si>
    <t>995502</t>
  </si>
  <si>
    <t>K0-55490-A</t>
  </si>
  <si>
    <t>BUJE BIELETA  FORD FALCON</t>
  </si>
  <si>
    <t>995503</t>
  </si>
  <si>
    <t>C-6 DZ3069</t>
  </si>
  <si>
    <t>BUJE PARRILLA INFERIOR FALCON M/N  TIPO ORIGINAL</t>
  </si>
  <si>
    <t>995504</t>
  </si>
  <si>
    <t>BUJE BARRA ESTABIL.DELANT.FORD FALCON Diam 16 mm.</t>
  </si>
  <si>
    <t>995505</t>
  </si>
  <si>
    <t>72664684BA</t>
  </si>
  <si>
    <t>MANCHON DE CARDAN  TAUNUS / SIERRA  OPCIONAL FORD TRANSIT</t>
  </si>
  <si>
    <t>995506</t>
  </si>
  <si>
    <t>74BR3068B</t>
  </si>
  <si>
    <t>BUJE PARRILLA SUPERIOR TAUNUS</t>
  </si>
  <si>
    <t>995507</t>
  </si>
  <si>
    <t>74BR5A103B</t>
  </si>
  <si>
    <t>AISLADOR DE CARROCERIA TAUNUS BAJO</t>
  </si>
  <si>
    <t>995508</t>
  </si>
  <si>
    <t>74BR5L021B</t>
  </si>
  <si>
    <t>AISLADOR DE CARROCERIA TAUNUS ALTO</t>
  </si>
  <si>
    <t>995509</t>
  </si>
  <si>
    <t>74BR5K789B</t>
  </si>
  <si>
    <t>BUJE SUSPENSION TRASERA TAUNUS TENSOR CORTO</t>
  </si>
  <si>
    <t>995510</t>
  </si>
  <si>
    <t>74BR5A638B</t>
  </si>
  <si>
    <t>995512</t>
  </si>
  <si>
    <t>74BR5K790C</t>
  </si>
  <si>
    <t>BUJE SUSPENSION TRASERA TAUNUS TENSOR LARGO</t>
  </si>
  <si>
    <t>995513</t>
  </si>
  <si>
    <t>74BR5K792B</t>
  </si>
  <si>
    <t>BUJE SUSPENSION TRASERA TAUNUS TENSOR LARGO.</t>
  </si>
  <si>
    <t>995514</t>
  </si>
  <si>
    <t>74BR3069B</t>
  </si>
  <si>
    <t>BUJE PARRILLA INFERIOR TAUNUS</t>
  </si>
  <si>
    <t>995515</t>
  </si>
  <si>
    <t>C5AA-3068A</t>
  </si>
  <si>
    <t>BUJE PARRILLA SUPERIOR FALCON EXTERIOR CORTO</t>
  </si>
  <si>
    <t>995516</t>
  </si>
  <si>
    <t>C707-3358A</t>
  </si>
  <si>
    <t>BUJE BRAZO AUXILIAR FALCON  CORTO TODOS</t>
  </si>
  <si>
    <t>995517</t>
  </si>
  <si>
    <t>D5DW38368</t>
  </si>
  <si>
    <t>BUJE AUTOLUBRICADO FALCON M/N   C/ARO DE TEFLON</t>
  </si>
  <si>
    <t>995518</t>
  </si>
  <si>
    <t>74BR3A187A</t>
  </si>
  <si>
    <t>BUJE TENSOR TAUNUS GOMA/CAÑO   S/ ARANDELAS</t>
  </si>
  <si>
    <t>995519</t>
  </si>
  <si>
    <t>BUJE TENSOR TAUNUS COMPLETO C/ARANDELAS (1 PIEZAS) 5518X1</t>
  </si>
  <si>
    <t>995520</t>
  </si>
  <si>
    <t>BUJE BARRA ESTABIL.DELANT.FORD RANCHERO Diam 21 mm.</t>
  </si>
  <si>
    <t>995522</t>
  </si>
  <si>
    <t>83BB5493A</t>
  </si>
  <si>
    <t>BUJE TENSOR SIERRA S/PLASTICO</t>
  </si>
  <si>
    <t>995523</t>
  </si>
  <si>
    <t>CODD3356A</t>
  </si>
  <si>
    <t>BUJE BRAZO AUXILIAR FORD FALCON FINO</t>
  </si>
  <si>
    <t>995525</t>
  </si>
  <si>
    <t>83BB5493AD</t>
  </si>
  <si>
    <t>BUJE TENSOR SIERRA  C/PLASTICO (2 PIEZAS) 5522X1 + 5524X1</t>
  </si>
  <si>
    <t>995526</t>
  </si>
  <si>
    <t>83BB5M499AA</t>
  </si>
  <si>
    <t>ARANDELA PLASTICA BUJE TENSOR FORD SIERRA ALTO</t>
  </si>
  <si>
    <t>995527</t>
  </si>
  <si>
    <t>83BB5484BC</t>
  </si>
  <si>
    <t>BUJE BARRA ESTABILIZADORA SIERRA   DIAM. 25 mm</t>
  </si>
  <si>
    <t>995528</t>
  </si>
  <si>
    <t>86AB5484AA</t>
  </si>
  <si>
    <t>BUJE BARRA ESTABILIZADORA  ESCORT  89/91 Diam. 22 mm. ALMA DE ACERO</t>
  </si>
  <si>
    <t>995529</t>
  </si>
  <si>
    <t>BUJE BARRA ESTABILIZADORA SIERRA  DIAM. 24 mm</t>
  </si>
  <si>
    <t>995531</t>
  </si>
  <si>
    <t>B7C5781-A</t>
  </si>
  <si>
    <t>BUJE ELASTICO TRASERO FORD F-100 / F-1000</t>
  </si>
  <si>
    <t>995537</t>
  </si>
  <si>
    <t>EOTZ3B177A</t>
  </si>
  <si>
    <t>BUJE PIVOT F-100  RANGER CUSTOM</t>
  </si>
  <si>
    <t>995538</t>
  </si>
  <si>
    <t>C8TZ3B177A</t>
  </si>
  <si>
    <t>BUJE PIVOT CENTRAL  F-350 74/...  OVALADO</t>
  </si>
  <si>
    <t>995539</t>
  </si>
  <si>
    <t>C7TZ3B177A</t>
  </si>
  <si>
    <t>BUJE PIVOT CENTRAL  F-350 .../74  DIAM. 19 mm  OVALADO</t>
  </si>
  <si>
    <t>995540</t>
  </si>
  <si>
    <t>C5TA3B203/B</t>
  </si>
  <si>
    <t>BUJE TENSOR  F-100 TIB M/V .../92</t>
  </si>
  <si>
    <t>995541</t>
  </si>
  <si>
    <t>86BR5493A</t>
  </si>
  <si>
    <t>BUJE TENSOR SIERRA 88/... REFORMA  SIN ARANDELAS</t>
  </si>
  <si>
    <t>995542</t>
  </si>
  <si>
    <t>C5TA-3B177-A</t>
  </si>
  <si>
    <t>BUJE PIVOT CENTRAL  F.100 TIB     DIAM. 16 mm  OVALADO</t>
  </si>
  <si>
    <t>995543</t>
  </si>
  <si>
    <t>BAE2TZ3B187</t>
  </si>
  <si>
    <t>BUJE TENSOR FORD FALCON 84/...</t>
  </si>
  <si>
    <t>995544</t>
  </si>
  <si>
    <t>BUJE TENSOR SIERRA 88/... REFORMA  C/ARANDELAS  COMPLETO (1 PIEZA) 5541X1</t>
  </si>
  <si>
    <t>995545</t>
  </si>
  <si>
    <t>74BR3A525A</t>
  </si>
  <si>
    <t>MANCHON DE DIRECCION TAUNUS  POLIURETANO.</t>
  </si>
  <si>
    <t>995546</t>
  </si>
  <si>
    <t>MANCHON DE DIRECCION TAUNUS  POLIURETANO C/BULONES</t>
  </si>
  <si>
    <t>995547</t>
  </si>
  <si>
    <t>74BR5484C</t>
  </si>
  <si>
    <t>BUJE BARRA ESTABILIZADORA TAUNUS  DIAM. 15 mm</t>
  </si>
  <si>
    <t>995548</t>
  </si>
  <si>
    <t>C90T-3068C</t>
  </si>
  <si>
    <t>BUJE PARRILLA INF. FORD FAIRLANE/ FALCON M/N REFORMA</t>
  </si>
  <si>
    <t>995549</t>
  </si>
  <si>
    <t>C511.3068.1</t>
  </si>
  <si>
    <t>BUJE PARRILLA SUPERIOR FALCON EXTERIOR LARGO</t>
  </si>
  <si>
    <t>995550</t>
  </si>
  <si>
    <t>74BR5484B</t>
  </si>
  <si>
    <t>BUJE BARRA ESTABILIZADORA TAUNUS  DIAM. 12 mm</t>
  </si>
  <si>
    <t>995551</t>
  </si>
  <si>
    <t>81AB5K897BA</t>
  </si>
  <si>
    <t>BUJE TENSOR DELANTERO ESCORT Y SUSPENSION TRASERA.</t>
  </si>
  <si>
    <t>995552</t>
  </si>
  <si>
    <t>86AUBK132AA</t>
  </si>
  <si>
    <t>CAZOLETA SUSP.DEL. FORD ESCORT/SIERRA 89/93</t>
  </si>
  <si>
    <t>995552C</t>
  </si>
  <si>
    <t>86AUBK132AAR</t>
  </si>
  <si>
    <t>CAZOLETA SUSP.DEL FORD ESCORT/SIERRA 89/93 C/RODAMIENTO INA. (1 PIEZA) 5552X1</t>
  </si>
  <si>
    <t>995553</t>
  </si>
  <si>
    <t>PR114541411327</t>
  </si>
  <si>
    <t>BUJE BARRA ESTABILIZADORA ESCORT  92/96 Diam. 21 mm.</t>
  </si>
  <si>
    <t>995554</t>
  </si>
  <si>
    <t>547407181</t>
  </si>
  <si>
    <t>BUJE PARRILLA ESCORT/ORION/POINTER/KA/FIESTA (ESP) BARRILITO</t>
  </si>
  <si>
    <t>995555</t>
  </si>
  <si>
    <t>547407184A</t>
  </si>
  <si>
    <t>BUJE PARRILLA ESCORT/ORION/POINTER/KA/FIESTA (ESP) PESTAÑA</t>
  </si>
  <si>
    <t>995556</t>
  </si>
  <si>
    <t>E6TZ-3B203AX</t>
  </si>
  <si>
    <t>BUJE TENSOR F-100/F-1000 M/N 92/...</t>
  </si>
  <si>
    <t>995556-A</t>
  </si>
  <si>
    <t>E6TZ-3B203AXA</t>
  </si>
  <si>
    <t>BUJE TENSOR F-100/F-1000 M/N 92/... C/DISTANCIADOR de PLASTICO</t>
  </si>
  <si>
    <t>995557</t>
  </si>
  <si>
    <t>77FB3063AE</t>
  </si>
  <si>
    <t>BUJE BRAZO OSCILANTE ESCORT/SIERRA</t>
  </si>
  <si>
    <t>995558</t>
  </si>
  <si>
    <t>C5TZ-3B177-A</t>
  </si>
  <si>
    <t>BUJE PIVOT CENTRAL  F.1000 DIAM.  14 mm OVALADO</t>
  </si>
  <si>
    <t>995559</t>
  </si>
  <si>
    <t>547411327A</t>
  </si>
  <si>
    <t>BUJE BARRA ESTAB. ESCORT/ ORION / POINTER  96/../FIESTA LOGUS (diam 16)</t>
  </si>
  <si>
    <t>995559-13</t>
  </si>
  <si>
    <t>97KB5484AA</t>
  </si>
  <si>
    <t>BUJE BARRA ESTAB. CENTRAL  FORD KA DIAM. 13</t>
  </si>
  <si>
    <t>995559-17</t>
  </si>
  <si>
    <t>547411327AR</t>
  </si>
  <si>
    <t>BUJE BARRA ESTAB.CENTRAL P/BARRA REFORMA ESCORT/ ORION / POINTER  96/../FIESTA LOGUS (diam 17)</t>
  </si>
  <si>
    <t>995560</t>
  </si>
  <si>
    <t>547412325</t>
  </si>
  <si>
    <t>CAZOLETA SUSP.DEL.ESCORT 93/96 ORION/POINTER/LOGUS</t>
  </si>
  <si>
    <t>995560C</t>
  </si>
  <si>
    <t>547412325R</t>
  </si>
  <si>
    <t>CAZOLETA SUSP.DEL  ESCORT 93/96 ORION/POINTER/LOGUS C/RODAMIENTO. (2 PIEZAS) 5560X1 5560RX1</t>
  </si>
  <si>
    <t>995560R</t>
  </si>
  <si>
    <t>90147276</t>
  </si>
  <si>
    <t xml:space="preserve">RODAMIENTO DE CAZOLETA SUSP.DEL  ESCORT 93/96 ORION/POINTER/LOGUS _x000D_
</t>
  </si>
  <si>
    <t>995561</t>
  </si>
  <si>
    <t>92VB5484AA</t>
  </si>
  <si>
    <t>BUJE BARRA ESTAB. DEL. TRANSIT INT. NYLON 6.0</t>
  </si>
  <si>
    <t>995562</t>
  </si>
  <si>
    <t>95AB5K653CA</t>
  </si>
  <si>
    <t>BUJE EJE TRASERO ESCORT/FIESTA/KA  96/01</t>
  </si>
  <si>
    <t>995563</t>
  </si>
  <si>
    <t>92VB3432AA</t>
  </si>
  <si>
    <t>BUJE PARRILLA DEL. PARTE DELANTERA FORD TRANSIT</t>
  </si>
  <si>
    <t>995564</t>
  </si>
  <si>
    <t>92VB3069AA</t>
  </si>
  <si>
    <t>BUJE PARRILLA DEL. PARTE TRASERA FORD TRANSIT</t>
  </si>
  <si>
    <t>995565</t>
  </si>
  <si>
    <t>JUEGO BUJES PARRILLA DELANT. FORD TRANSIT (2 PIEZAS) 5563X1 + 5564X1</t>
  </si>
  <si>
    <t>995566</t>
  </si>
  <si>
    <t>7102392</t>
  </si>
  <si>
    <t>BUJE BARRA ESTABILIZADORA  ESCORT CON INT. NYLON 6.0</t>
  </si>
  <si>
    <t>995567</t>
  </si>
  <si>
    <t>547199262D</t>
  </si>
  <si>
    <t>SOPORTE DEL. DE MOTOR FORD ESCORT/VERONA/LOGUS/ORION/C/A.A</t>
  </si>
  <si>
    <t>995568</t>
  </si>
  <si>
    <t>547199262C</t>
  </si>
  <si>
    <t>SOPORTE DELANTERO DE MOTOR FORD ESCORT/VERONA/ LOGUSS/ORION/A.A.</t>
  </si>
  <si>
    <t>995569</t>
  </si>
  <si>
    <t>547501541A</t>
  </si>
  <si>
    <t>BUJE EJE TRASERO  ESCORT .../95   ORION / POINTER</t>
  </si>
  <si>
    <t>995570</t>
  </si>
  <si>
    <t>95AB5789AA</t>
  </si>
  <si>
    <t>CAZOLETA SUSPENSION TRASERA ESCORT M/N</t>
  </si>
  <si>
    <t>995571</t>
  </si>
  <si>
    <t>91AB6L028CB</t>
  </si>
  <si>
    <t>SOPORTE DELANTERO MOTOR ESCORT M/N  96/...</t>
  </si>
  <si>
    <t>995572</t>
  </si>
  <si>
    <t>95AB3K155AD</t>
  </si>
  <si>
    <t>CAZOLETA SUSPENSION DELANTERA   ESCORT 97/...</t>
  </si>
  <si>
    <t>995572C</t>
  </si>
  <si>
    <t>95AB3K155ADR</t>
  </si>
  <si>
    <t>CAZOLETA SUSPENSION DELANTERA ESCORT 97/... C/CRAPODINA (2 PIEZAS) 5572X1 + 5578R</t>
  </si>
  <si>
    <t>995573</t>
  </si>
  <si>
    <t>1063372</t>
  </si>
  <si>
    <t>BUJE PARRILLA DEL. PARTE TRAS.  FIESTA 97/... COURIER</t>
  </si>
  <si>
    <t>995573R</t>
  </si>
  <si>
    <t>BUJE PARRILLA DEL. PARTE TRASERA  FIESTA 97/... COURIER REFORMA</t>
  </si>
  <si>
    <t>995574</t>
  </si>
  <si>
    <t>1055191</t>
  </si>
  <si>
    <t>BUJE PARRILLA DEL. PARTE DEL. FIESTA 97/... COURIER</t>
  </si>
  <si>
    <t>995575</t>
  </si>
  <si>
    <t>6870549</t>
  </si>
  <si>
    <t>BUJE PARRILLA DELANTERA  PARTE  DELANTERA MONDEO M/VIEJO .../96 (REFORMA)</t>
  </si>
  <si>
    <t>995576</t>
  </si>
  <si>
    <t>6790115</t>
  </si>
  <si>
    <t>BUJE PARRILLA DEL. PARTE TRASERA  MONDEO 93/...</t>
  </si>
  <si>
    <t>995577</t>
  </si>
  <si>
    <t>1023058</t>
  </si>
  <si>
    <t>BUJE PARRILLA DEL. PARTE DEL.  MONDEO 97/...(color gris fosfatizado)</t>
  </si>
  <si>
    <t>995578</t>
  </si>
  <si>
    <t>96FB3K155AG</t>
  </si>
  <si>
    <t>CAZOLETA SUSPENSION DELANTERA FIESTA 96/... KA/COURIER/VIRAL</t>
  </si>
  <si>
    <t>995578C</t>
  </si>
  <si>
    <t>96FB3K155AGR</t>
  </si>
  <si>
    <t>CAZOLETA SUSPENSION  C/CRAPODINA  FIESTA 96/... KA/COURIER/VIRAL (2 PIEZAS) 5578X1 + 5578RX1</t>
  </si>
  <si>
    <t>995578R</t>
  </si>
  <si>
    <t>96FB3K099AB</t>
  </si>
  <si>
    <t>CRAPODINA CAZOLETA SUSP.  ESCORT/ FIESTA 96/... KA/COURIER F-227759</t>
  </si>
  <si>
    <t>995579</t>
  </si>
  <si>
    <t>98AG3063AE</t>
  </si>
  <si>
    <t>BUJE PARRILLA INFERIOR FOCUS</t>
  </si>
  <si>
    <t>995580</t>
  </si>
  <si>
    <t>98AB3A262AJ</t>
  </si>
  <si>
    <t>BUJE SOPORTE PARRILLA Pico de Pato FOCUS.</t>
  </si>
  <si>
    <t>995581</t>
  </si>
  <si>
    <t>98AG3K099AB</t>
  </si>
  <si>
    <t>CAZOLETA SUSPENSION DELANTERA FORD FOCUS</t>
  </si>
  <si>
    <t>995581C</t>
  </si>
  <si>
    <t>98AG3K155AFR</t>
  </si>
  <si>
    <t>CAZOLETA SUS.DELAN.FORD FOCUS C/RODAMIENTO INA. (2 PIEZAS) 5581X1 5581RX1</t>
  </si>
  <si>
    <t>995581R</t>
  </si>
  <si>
    <t>1M553K099AA</t>
  </si>
  <si>
    <t xml:space="preserve">CRAPODINA AMORTIG.DELANT. FORD FOCUS._x000D_
    _x000D_
</t>
  </si>
  <si>
    <t>995582</t>
  </si>
  <si>
    <t>1073217</t>
  </si>
  <si>
    <t>BUJE BARRA ESTABILIZADORA  FOCUS</t>
  </si>
  <si>
    <t>995583</t>
  </si>
  <si>
    <t>F81Z-5484-HA</t>
  </si>
  <si>
    <t>BUJE BARRA ESTAB. F100-DUTY-4X2 F100-1999/2012 F250-1999/2012 F350-1999/2012</t>
  </si>
  <si>
    <t>995585</t>
  </si>
  <si>
    <t>F67A-3069-AA</t>
  </si>
  <si>
    <t>BUJE PARRILLA DELANTERA INFERIOR  PARTE TRASERA FORD RANGER 2002</t>
  </si>
  <si>
    <t>995586</t>
  </si>
  <si>
    <t>F57A-3A262-CA</t>
  </si>
  <si>
    <t>BUJE PARRILLA DELANTERA INFERIOR  PARTE DELANTERA FORD RANGER 2002</t>
  </si>
  <si>
    <t>995587</t>
  </si>
  <si>
    <t>96FB18198AG</t>
  </si>
  <si>
    <t>SOPORTE AMORTIGUADOR TRASERO FORD FIESTA 96/...  KA 97/../VIRAL</t>
  </si>
  <si>
    <t>995588</t>
  </si>
  <si>
    <t>5181060</t>
  </si>
  <si>
    <t>BUJE TENSOR  F-350 .../74</t>
  </si>
  <si>
    <t>995589</t>
  </si>
  <si>
    <t>6136219</t>
  </si>
  <si>
    <t>FUELLE-TOPE AMORTIGUADOR DELANTERO FIESTA</t>
  </si>
  <si>
    <t>995590</t>
  </si>
  <si>
    <t>94AB6B049CF</t>
  </si>
  <si>
    <t>SOPORTE MOTOR HIDRAULICO ESCORT   NAFTA/DIESEL LADO CAJA</t>
  </si>
  <si>
    <t>995591</t>
  </si>
  <si>
    <t>2S653K155CB</t>
  </si>
  <si>
    <t>CAZOLETA  SUSPENSION  DELANTERA   FIESTA / ECOSPORT 2003/...</t>
  </si>
  <si>
    <t>995591C</t>
  </si>
  <si>
    <t>CAZOLETA AMORTIG.DELANT. C/RODAM. FORD ECOSPORT/FIESTA (2 PIEZAS) 5591X1 +5591RX1</t>
  </si>
  <si>
    <t>995591R</t>
  </si>
  <si>
    <t>2S613K099AC</t>
  </si>
  <si>
    <t>CRAPODINA AMORTIG.DELANT. FORD ECOSPORT/FIESTA</t>
  </si>
  <si>
    <t>995592</t>
  </si>
  <si>
    <t>F81Z-3B177-AA</t>
  </si>
  <si>
    <t>BUJE PIVOT CENTRAL F100-1999/2012 F100-DUTY-4X2.</t>
  </si>
  <si>
    <t>995593</t>
  </si>
  <si>
    <t>F81Z-3B203-AA</t>
  </si>
  <si>
    <t>BUJE BRAZO TENSOR F100-DUTY-4X2 F100-1999/2012 F250-1999/2012 F350-1999/2012.</t>
  </si>
  <si>
    <t>995594</t>
  </si>
  <si>
    <t>1M553K036AA</t>
  </si>
  <si>
    <t>FUELLE AMORTIGUADOR DELANTERO  FOCUS</t>
  </si>
  <si>
    <t>995595</t>
  </si>
  <si>
    <t>2S653A262AB</t>
  </si>
  <si>
    <t>BUJE PARRILLA DELANTERA, PARTE TRASERA  FIESTA/ECOSPORT 2003/.. VIRAL</t>
  </si>
  <si>
    <t>995595C</t>
  </si>
  <si>
    <t>2S653C268AA</t>
  </si>
  <si>
    <t>BUJE PARR.DEL.PARTE TRASERA  FIESTA/ECOSPORT 2003/...VIRAL ALUMINIO</t>
  </si>
  <si>
    <t>995596</t>
  </si>
  <si>
    <t>2S653063AA</t>
  </si>
  <si>
    <t>BUJE PARRILLA DELANTERA  PARTE CENTRAL  FIESTA/ECOSPORT 2003/.. VIRAL</t>
  </si>
  <si>
    <t>995597</t>
  </si>
  <si>
    <t>2L543084BA</t>
  </si>
  <si>
    <t>BUJE PARRILLA DELANTERA SUPERIOR  FORD RANGER/EXPLORER 4X2 / 4X4  2002</t>
  </si>
  <si>
    <t>995598</t>
  </si>
  <si>
    <t>2L5Z5484AA</t>
  </si>
  <si>
    <t>BUJE BARRA ESTAB. DEL. FORD RANGER DIAM. 29MM. POLIURETANO  -GRIS-</t>
  </si>
  <si>
    <t>995599-25</t>
  </si>
  <si>
    <t>5L555484AA</t>
  </si>
  <si>
    <t>BUJE BARRA ESTAB. DEL. FORD RANGER DIAM. 24,8 MM POLIURETANO   -NEGRO-</t>
  </si>
  <si>
    <t>995599-27</t>
  </si>
  <si>
    <t>2L5Z5484BA</t>
  </si>
  <si>
    <t>BUJE BARRA ESTAB. DEL. FORD RANGER DIAM. 27 MM. POLIURETANO   -MARRON-</t>
  </si>
  <si>
    <t>995599-33</t>
  </si>
  <si>
    <t>F87Z-5493-DA</t>
  </si>
  <si>
    <t>BUJE BARRA ESTAB.DEL.FORD RANGER 1 TON.DIAM.33MM.POLIURETANO (p/barra de 35mm)</t>
  </si>
  <si>
    <t>995600</t>
  </si>
  <si>
    <t>3793684</t>
  </si>
  <si>
    <t>BUJE TENSOR RECTO CHEVROLET 400</t>
  </si>
  <si>
    <t>995601</t>
  </si>
  <si>
    <t>2787352</t>
  </si>
  <si>
    <t>BUJE TENSOR CONICO CHEVROLET 400</t>
  </si>
  <si>
    <t>995612</t>
  </si>
  <si>
    <t>3790207</t>
  </si>
  <si>
    <t>BUJE PARRILLA INF. CHEVROLET 400  REFORMA</t>
  </si>
  <si>
    <t>995613</t>
  </si>
  <si>
    <t>BUJE BARRA ESTAB. OPEL CORSA / PRISMA DIAM. 22 mm</t>
  </si>
  <si>
    <t>995614</t>
  </si>
  <si>
    <t>90445097</t>
  </si>
  <si>
    <t>BUJE PARRILLA DELANTERA CORSA/AGILE/PRISMA</t>
  </si>
  <si>
    <t>995615</t>
  </si>
  <si>
    <t>90445207</t>
  </si>
  <si>
    <t>CAZOLETA SUSPENSION CHEVROLET CORSA 1993/2012  TIGRA 1994/2012 / CORSA WAGON.</t>
  </si>
  <si>
    <t>995616</t>
  </si>
  <si>
    <t>93277688</t>
  </si>
  <si>
    <t>BUJE PARRILLA SUPERIOR PICK-UP    CHEV. S-10/BLAZER/SILVERADO</t>
  </si>
  <si>
    <t>995617</t>
  </si>
  <si>
    <t>14041609</t>
  </si>
  <si>
    <t>BUJE PARRILLA INF. CHICO  PICK-UP CHEV. S-10/BLAZER/SILVERADO</t>
  </si>
  <si>
    <t>995618</t>
  </si>
  <si>
    <t>14049624</t>
  </si>
  <si>
    <t>BUJE PARRILLA INF. GDE.  PICK-UP  CHEV. S-10/BLAZER/SILVERADO</t>
  </si>
  <si>
    <t>995619</t>
  </si>
  <si>
    <t>93270584</t>
  </si>
  <si>
    <t>BUJE PARRILLA SUPERIOR   PICK-UP  C-10/C-20/D-10/D-20/SILVERADO 85/...</t>
  </si>
  <si>
    <t>995620</t>
  </si>
  <si>
    <t>00337972</t>
  </si>
  <si>
    <t>BUJE PARRILLA INFERIOR   PICK-UP  C-10/C-20/D-10/D-20/SILVERADO 85/...</t>
  </si>
  <si>
    <t>995621D</t>
  </si>
  <si>
    <t>90445101</t>
  </si>
  <si>
    <t>SOPORTE TENSOR DELANTERO LADO DER. GM CORSA M/VIEJO</t>
  </si>
  <si>
    <t>995621I</t>
  </si>
  <si>
    <t>90445100</t>
  </si>
  <si>
    <t>SOPORTE TENSOR DELANT.LADO IZQ. CORSA M/VIEJO</t>
  </si>
  <si>
    <t>995622</t>
  </si>
  <si>
    <t>90217845</t>
  </si>
  <si>
    <t>BUJE EJE TRAS. CORSA/TIGRA 98/...  / PRISMA</t>
  </si>
  <si>
    <t>995623</t>
  </si>
  <si>
    <t>90539057</t>
  </si>
  <si>
    <t>BUJE BRAZO TENSOR CORSA WAGON 98/...  COMBO/SUZUKI FUN/ CELTA</t>
  </si>
  <si>
    <t>995625</t>
  </si>
  <si>
    <t>90495169</t>
  </si>
  <si>
    <t>SOPORTE DEL.MOTOR LADO IZQUIERDO CORSA/WAGON/PICKUP/MONZA/PRISMA - SUZUKI FUN</t>
  </si>
  <si>
    <t>995629</t>
  </si>
  <si>
    <t>15697727</t>
  </si>
  <si>
    <t>BUJE BARRA ESTAB. S-10  95/2000 DIAMETRO 26,50MM</t>
  </si>
  <si>
    <t>995630</t>
  </si>
  <si>
    <t>15697725</t>
  </si>
  <si>
    <t>BUJE BARRA ESTAB. BLAZER 95/2000  DIAMETRO 30,50MM.</t>
  </si>
  <si>
    <t>995630-28</t>
  </si>
  <si>
    <t>93366637</t>
  </si>
  <si>
    <t>BUJE BARRA ESTABILIZADORA S10-BLAZER-LUMINA 00/.. DIAM GOMA 28,5</t>
  </si>
  <si>
    <t>995631</t>
  </si>
  <si>
    <t>93290890</t>
  </si>
  <si>
    <t>BUJE BARRA ESTAB. CORSA CLASIC M/V DIAM. 21 mm</t>
  </si>
  <si>
    <t>995632</t>
  </si>
  <si>
    <t>90468567</t>
  </si>
  <si>
    <t>BUJE BARRA ESTAB. CORSA II / VECTRA GM 97/... DIAM GOMA. 16 mm</t>
  </si>
  <si>
    <t>995632-18</t>
  </si>
  <si>
    <t>90538865</t>
  </si>
  <si>
    <t>BUJE BARRA ESTAB. MERIVA /ASTRA 99/ASTRA 01/.. /VECTRA 06/.. DIAM. GOMA 17,5 mm</t>
  </si>
  <si>
    <t>995633</t>
  </si>
  <si>
    <t>93267312</t>
  </si>
  <si>
    <t>BUJE SUSP. TRASERA  VECTRA 96/... ALUMINIO</t>
  </si>
  <si>
    <t>995634</t>
  </si>
  <si>
    <t>90468638</t>
  </si>
  <si>
    <t>BUJE PARRILLA DEL.PARTE TRASERA  VECTRA 96/.. ZAFIRA</t>
  </si>
  <si>
    <t>995635</t>
  </si>
  <si>
    <t>93390600</t>
  </si>
  <si>
    <t xml:space="preserve">BUJE PARRILLA DEL. PARTE TRAS. CORSA ll _x000D_
</t>
  </si>
  <si>
    <t>995636</t>
  </si>
  <si>
    <t>90538936</t>
  </si>
  <si>
    <t>CAZOLETA AMORTIGUADOR DELANT.CORSA II /ASTRA/MERIVA/VECTRA 96/.. /ZAFIRA/AGILE</t>
  </si>
  <si>
    <t>995638</t>
  </si>
  <si>
    <t>90468609</t>
  </si>
  <si>
    <t>BUJE TRAVESAÑO MOTOR VECTRA 96/…/ASTRA 99/…/ZAFIRA 01/  NAFTA Y DIESEL)</t>
  </si>
  <si>
    <t>995639</t>
  </si>
  <si>
    <t>90496686</t>
  </si>
  <si>
    <t>BUJE PARRILLA TRASERA  VECTRA</t>
  </si>
  <si>
    <t>995640</t>
  </si>
  <si>
    <t>90309152</t>
  </si>
  <si>
    <t>BUJE BRAZO TENSOR CORSA WAGON 00/...  COMBO PRISMA SUZUKI FUN</t>
  </si>
  <si>
    <t>995641</t>
  </si>
  <si>
    <t>90468636</t>
  </si>
  <si>
    <t>BUJE PARRILLA PARTE DELANTERA NUEVO ASTRA/VECTRA/ZAFIRA</t>
  </si>
  <si>
    <t>995642</t>
  </si>
  <si>
    <t>93395604</t>
  </si>
  <si>
    <t>BUJE PARRILLA DEL . PARTE TRASERA MERIVA 2003/..</t>
  </si>
  <si>
    <t>995643</t>
  </si>
  <si>
    <t>93383155</t>
  </si>
  <si>
    <t>BUJE EJE TRASERO CORSA II</t>
  </si>
  <si>
    <t>995644R</t>
  </si>
  <si>
    <t>CRAPODINA CAZOLETA  CORSA/CORSA2</t>
  </si>
  <si>
    <t>995645</t>
  </si>
  <si>
    <t>93309245</t>
  </si>
  <si>
    <t>BUJE PARRILLA DEL. PARTE DEL CORSA II/MERIVA   - NO HIDRAULICO -</t>
  </si>
  <si>
    <t>995645H</t>
  </si>
  <si>
    <t>BUJE PARRILLA DEL. PARTE DEL CORSA II/MERIVA  - HIDRAULICO -</t>
  </si>
  <si>
    <t>995645R</t>
  </si>
  <si>
    <t>93309245R</t>
  </si>
  <si>
    <t>REPARACION SIN FUNDICION BUJE PARRILLA DEL. PARTE DEL CORSA II/MERIVA</t>
  </si>
  <si>
    <t>995646</t>
  </si>
  <si>
    <t>BUJE BARRA ESTABILIZADORA DELANTERA SILVERADO/C-10</t>
  </si>
  <si>
    <t>995647D</t>
  </si>
  <si>
    <t>90539058</t>
  </si>
  <si>
    <t>SOPORTE TENSOR DELANT.LADO DER. CORSA PRISMA / SUZUKI FUN</t>
  </si>
  <si>
    <t>995647I</t>
  </si>
  <si>
    <t>90539059</t>
  </si>
  <si>
    <t>SOPORTE TENSOR DELANT.LADO IZQ. CORSA PRISMA  / SUZUKI FUN</t>
  </si>
  <si>
    <t>995648</t>
  </si>
  <si>
    <t>90447969</t>
  </si>
  <si>
    <t>SOPORTE INFERIOR DE AMORT. TRAS. GM CORSA/CELTA - CON CAÑO -</t>
  </si>
  <si>
    <t>995648C</t>
  </si>
  <si>
    <t>904479690288</t>
  </si>
  <si>
    <t>CAZOLETAS AMORT.TRASERA COMPLETA GM CORSA/CORSA-2/CELTA/PRISMA/SUZUKI FUN (2 PIEZAS) 5648X1 + 5649X1</t>
  </si>
  <si>
    <t>995650</t>
  </si>
  <si>
    <t>90445298</t>
  </si>
  <si>
    <t>SOPORTE DEL.MOTOR LADO DERECHO SIN AC CORSA TIGRA CELTA PRISMA</t>
  </si>
  <si>
    <t>995651</t>
  </si>
  <si>
    <t>90279258</t>
  </si>
  <si>
    <t>SOPORTE DE MOTOR DELANTERO LADO IZQUIERDO CAJA DE CAMBIO  ASTRA / VECTRA MOTORES 1.4 Y 1.6</t>
  </si>
  <si>
    <t>995652</t>
  </si>
  <si>
    <t>90495514</t>
  </si>
  <si>
    <t>SOPORTE MOTOR TRAS. VECTRA ../99</t>
  </si>
  <si>
    <t>995653</t>
  </si>
  <si>
    <t>5682508</t>
  </si>
  <si>
    <t>SOPORTE MOTOR TRASERO VECTRA 2000/..</t>
  </si>
  <si>
    <t>995654</t>
  </si>
  <si>
    <t>90496942</t>
  </si>
  <si>
    <t>SOPORTE CENTRAL DE MOTOR VECTRA 1997/.. NAFTA Y DIESEL (MOTOR BRASILERO)</t>
  </si>
  <si>
    <t>995655</t>
  </si>
  <si>
    <t>93231273C</t>
  </si>
  <si>
    <t>BIELETA DE LA BARRA DE TORSION DELANTERA (completa) BLAZER, S-10</t>
  </si>
  <si>
    <t>995656</t>
  </si>
  <si>
    <t>93287546</t>
  </si>
  <si>
    <t>AISLADOR BARRA ESTAB.DELANTERA CORSA BARRA 18 mm</t>
  </si>
  <si>
    <t>995657</t>
  </si>
  <si>
    <t>93296979</t>
  </si>
  <si>
    <t>AISLADOR BARRA ESTAB.DELANTERA CORSA BARRA 21 mm</t>
  </si>
  <si>
    <t>995658</t>
  </si>
  <si>
    <t>0350078</t>
  </si>
  <si>
    <t>BUJE BARRA ESTAB. DELANTERA ASTRA 95/96, VECTRA 94/96</t>
  </si>
  <si>
    <t>995659</t>
  </si>
  <si>
    <t>93305641</t>
  </si>
  <si>
    <t>SOPORTE MOTOR LADO DERECHO CORSA 1,6  CON AIRE. PRISMA SUZUKI FUN MOTOR 1.4</t>
  </si>
  <si>
    <t>995660</t>
  </si>
  <si>
    <t>93384856</t>
  </si>
  <si>
    <t>SOPORTE DELANTERO MOTOR (lado izq) ASTRA/ZAFIRA 99/..</t>
  </si>
  <si>
    <t>995660R</t>
  </si>
  <si>
    <t>BUJE REPARACION DEL SOPORTE DELANTERO MOTOR (lado izq) ASTRA/ZAFIRA 99/.. APLICA Ø 75.5 ALUMINIO</t>
  </si>
  <si>
    <t>995661</t>
  </si>
  <si>
    <t>90289421</t>
  </si>
  <si>
    <t>CAZOLETA AMORTIGUADOR DELANTERO VECTRA 94/98</t>
  </si>
  <si>
    <t>995661C</t>
  </si>
  <si>
    <t>90289421C</t>
  </si>
  <si>
    <t>CAZOLETA AMORTIGUADOR DELANTERO C/RODAMIENTO VECTRA 94/FEB96 (2 PIEZAS 5661X1 + 5661RX1)</t>
  </si>
  <si>
    <t>995661R</t>
  </si>
  <si>
    <t>9042547990236985</t>
  </si>
  <si>
    <t xml:space="preserve">CRAPODINA CAZOLETA SUSP. DELANTERA   CHEVROLET  VECTRA 94/FEB96 _x000D_
</t>
  </si>
  <si>
    <t>995662</t>
  </si>
  <si>
    <t>90170695</t>
  </si>
  <si>
    <t>APOYA ESPIRAL DELANTERO CON RODAMIENTO CHEVROLET CORSA CLASIC PRISMA/SUZUKI FUN/CELTA.</t>
  </si>
  <si>
    <t>995665</t>
  </si>
  <si>
    <t>93398544</t>
  </si>
  <si>
    <t>BUJE EJE TRASERO CHEVROLET MERIVA - ZAFIRA - MONTANA-2011/...</t>
  </si>
  <si>
    <t>995666</t>
  </si>
  <si>
    <t>96380586</t>
  </si>
  <si>
    <t>BUJE PUNTA DE BARRA ESTABILIZADORA DELANTERA CHEVROLET SPARK/ CHERY QQ / DAEWOO MATIZ/TICO</t>
  </si>
  <si>
    <t>995667</t>
  </si>
  <si>
    <t>96322618</t>
  </si>
  <si>
    <t>BUJE BARRA ESTAB.DELANT.CHEVROLET SPARK/ CHERY QQ / DAEWOO MATIZ/TICO</t>
  </si>
  <si>
    <t>995668</t>
  </si>
  <si>
    <t>96380613</t>
  </si>
  <si>
    <t>BUJE BRAZO SUSPENSION DELANT CHEVROLET SPARK/ CHERY QQ / DAEWOO MATIZ/TICO</t>
  </si>
  <si>
    <t>995669</t>
  </si>
  <si>
    <t>9223176</t>
  </si>
  <si>
    <t>BUJE BARRA ESTABILIZADORA DELANTERA ZAFIRA GIMA DIAM 20mm  PARA BARRA 22 mm.</t>
  </si>
  <si>
    <t>995670</t>
  </si>
  <si>
    <t>90235826</t>
  </si>
  <si>
    <t>BUJE BARRA ESTABILIZADORA TRASERA CHEVROLET CORSA/SUZUKI FUN/CELTA</t>
  </si>
  <si>
    <t>995671</t>
  </si>
  <si>
    <t>90495170</t>
  </si>
  <si>
    <t>SOPORTE DE MOTOR LADO IZQUIERDO C/AIRE CHEVROLET CORSA/CELTA/PRISMA - SUZUKI FUN 1.4</t>
  </si>
  <si>
    <t>995672</t>
  </si>
  <si>
    <t>93226972</t>
  </si>
  <si>
    <t>SOPORTE MOTOR DELANTERO LADO IZQUIERDO CHEVROLET VECTRA</t>
  </si>
  <si>
    <t>995673</t>
  </si>
  <si>
    <t>90538063</t>
  </si>
  <si>
    <t>SOPORTE TRASERO DE MOTOR NAFTA/DIESEL CHEVROLET CORSA/TIGRA/CELTA/PRISMA</t>
  </si>
  <si>
    <t>995674</t>
  </si>
  <si>
    <t>90223323</t>
  </si>
  <si>
    <t>SOPORTE DELANTERO DE MOTOR IZQUIERDO NAFTA CHEVROLET CORSA/CELTA</t>
  </si>
  <si>
    <t>995675</t>
  </si>
  <si>
    <t>90278346</t>
  </si>
  <si>
    <t>SOPORTE DE MOTOR LADO DERECHO 1.8/1.7D CHEVROLET ASTRA/VECTRA</t>
  </si>
  <si>
    <t>995676</t>
  </si>
  <si>
    <t>90372699</t>
  </si>
  <si>
    <t>SOPORTE DE MOTOR LADO DERECHO CHEVROLET ASTRA/VECTRA (NAFTA-DIESEL)</t>
  </si>
  <si>
    <t>995677</t>
  </si>
  <si>
    <t>90496186</t>
  </si>
  <si>
    <t>SOPORTE MOTOR DELANTERO LADO  DERECHO HIDRAULICO CHEVROLET VECTRA 2003/..</t>
  </si>
  <si>
    <t>995678</t>
  </si>
  <si>
    <t>90072078</t>
  </si>
  <si>
    <t>SOPORTE MOTOR DELANTERO LADO IZQUIERDO HIDRAULICO CHEVROLET VECTRA 2003/..</t>
  </si>
  <si>
    <t>995679</t>
  </si>
  <si>
    <t>90372425</t>
  </si>
  <si>
    <t>SOPORTE MOTOR DELANTERO DERECHO CHEVROLET VECTRA/ASTRA</t>
  </si>
  <si>
    <t>995680</t>
  </si>
  <si>
    <t>93302286</t>
  </si>
  <si>
    <t>SOPORTE TENSOR SUPERIOR CHEVROLET CORSA II MERIVA MONTANA-2011/..</t>
  </si>
  <si>
    <t>995680R</t>
  </si>
  <si>
    <t>BUJE REPARACION DEL SOPORTE TENSOR MOTOR SUPERIOR CHEVROLET CORSA II MERIVA MONTANA-2011/..</t>
  </si>
  <si>
    <t>995681</t>
  </si>
  <si>
    <t>93302287</t>
  </si>
  <si>
    <t>SOPORTE TENSOR INFERIOR CHEVROLET CORSA II  2002/.. MERIVA MONTANA-2011/..</t>
  </si>
  <si>
    <t>995681R</t>
  </si>
  <si>
    <t>BUJE REPARACION DEL SOPORTE TENSOR MOTOR INFERIOR CHEVROLET CORSA II  2002/.. MERIVA MONTANA-2011/..</t>
  </si>
  <si>
    <t>995682</t>
  </si>
  <si>
    <t>90575190</t>
  </si>
  <si>
    <t>SOPORTE DELANTERO DE MOTOR CHEVROLET ASTRA 2.0 16V NAFTA / ZAFIRA</t>
  </si>
  <si>
    <t>995683</t>
  </si>
  <si>
    <t>90576049</t>
  </si>
  <si>
    <t>SOPORTE DE MOTOR LADO DERECHO CHEVROLET ASTRA/ZAFIRA</t>
  </si>
  <si>
    <t>995684</t>
  </si>
  <si>
    <t>24427641</t>
  </si>
  <si>
    <t>SOPORTE TRASER DE MOTOR CHEVROLET ASTRA - ZAFIRA 8V - 16V TD</t>
  </si>
  <si>
    <t>995685-16</t>
  </si>
  <si>
    <t>96870461</t>
  </si>
  <si>
    <t>BUJE BARRA ESTAB.DELANTERA CENTRAL CHEVROLET AVEO / AVEO G3.  DIAMETRO GOMA 16mm.</t>
  </si>
  <si>
    <t>995685-17</t>
  </si>
  <si>
    <t>BUJE BARRA ESTAB.DELANTERA CENTRAL CHEVROLET AVEO / AVEO G3.  DIAMETRO GOMA 17mm.</t>
  </si>
  <si>
    <t>995686</t>
  </si>
  <si>
    <t>96535087</t>
  </si>
  <si>
    <t>BUJE PARRILLA DELANTERA PARTE DELANTERA CHEVROLET AVEO / AVEO G3</t>
  </si>
  <si>
    <t>995687</t>
  </si>
  <si>
    <t>96653381</t>
  </si>
  <si>
    <t>BUJE PARRILLA DELANTERA PARTE TRASERA CHEVROLET AVEO / AVEO G3</t>
  </si>
  <si>
    <t>995688</t>
  </si>
  <si>
    <t>96653239</t>
  </si>
  <si>
    <t>CAZOLETA SUSPENSION DELANTERA CHEVROLET AVEO / SPARK</t>
  </si>
  <si>
    <t>995688C</t>
  </si>
  <si>
    <t>CAZOLETA SUSPENSION DELANTERA CON RODAMIENTO CHEVROLET AVEO / SPARK</t>
  </si>
  <si>
    <t>995689</t>
  </si>
  <si>
    <t>93269291</t>
  </si>
  <si>
    <t>SOPORTE DE MOTOR LADO CAJA CORSA DIESEL  1,7.</t>
  </si>
  <si>
    <t>995690</t>
  </si>
  <si>
    <t>90473836</t>
  </si>
  <si>
    <t>SOPORTE MOTOR IZQUIERDO CHEVROLET CORSA CLASSIC 1.7 DIESEL 1994/1999</t>
  </si>
  <si>
    <t>995691</t>
  </si>
  <si>
    <t>93302280</t>
  </si>
  <si>
    <t>SOPORTE MOTOR DERECHO CHEVROLET MERIVA/CORSA II  MOTOR 1.8 8V-16V</t>
  </si>
  <si>
    <t>995692</t>
  </si>
  <si>
    <t>93302284</t>
  </si>
  <si>
    <t>SOPORTE MOTOR IZQUIERDO CHEVROLET MERIVA/CORSA II MOTOR 1.7 DIESEL</t>
  </si>
  <si>
    <t>995693</t>
  </si>
  <si>
    <t>93302281</t>
  </si>
  <si>
    <t>SOPORTE MOTOR DELANTERO LADO IZQUIERDO CHEVROLET MERIVA/CORSA II. NAFTA MONTANA-2011/..</t>
  </si>
  <si>
    <t>995697</t>
  </si>
  <si>
    <t>9057545890575460</t>
  </si>
  <si>
    <t>SOPORTE MOTOR IZQUIERDO CHEVROLET ASTRA/ZAFIRA 16V - 8V TD</t>
  </si>
  <si>
    <t>995700</t>
  </si>
  <si>
    <t>2020130</t>
  </si>
  <si>
    <t>BUJE BIELETA DEL. TORINO / R-12</t>
  </si>
  <si>
    <t>995701</t>
  </si>
  <si>
    <t>8243734</t>
  </si>
  <si>
    <t>BUJE TENSOR DEL. R-4 / R-6</t>
  </si>
  <si>
    <t>995702</t>
  </si>
  <si>
    <t>8547757</t>
  </si>
  <si>
    <t>BUJE PARRILLA SUPERIOR R-4 / R-6</t>
  </si>
  <si>
    <t>995703</t>
  </si>
  <si>
    <t>8546375</t>
  </si>
  <si>
    <t>BUJE EXTREMO de DIRECCION R-4/ R-6/ R-12</t>
  </si>
  <si>
    <t>995704</t>
  </si>
  <si>
    <t>7700514109</t>
  </si>
  <si>
    <t>BUJE PARRILLA INFERIOR DEL.  R-12 Y PARRILLA TRAS. R-12</t>
  </si>
  <si>
    <t>995705</t>
  </si>
  <si>
    <t>7700514110</t>
  </si>
  <si>
    <t>BUJE PARRILLA SUPERIOR R-12</t>
  </si>
  <si>
    <t>995706</t>
  </si>
  <si>
    <t>2057822</t>
  </si>
  <si>
    <t>BUJE TENSOR TRASERO RAMBLER/TORINO TODOS</t>
  </si>
  <si>
    <t>995707</t>
  </si>
  <si>
    <t>7702024413</t>
  </si>
  <si>
    <t>BUJE TENSOR DEL. R-12  GOMA SOLA</t>
  </si>
  <si>
    <t>995708</t>
  </si>
  <si>
    <t>3163094</t>
  </si>
  <si>
    <t>BUJE BRAZO AUX. AUTOLUBRICADO  RAMBLER/TORINO  TODOS</t>
  </si>
  <si>
    <t>995709</t>
  </si>
  <si>
    <t>2060659</t>
  </si>
  <si>
    <t>BUJE PARRILLA INFERIOR TORINO M/N  73/82</t>
  </si>
  <si>
    <t>995711</t>
  </si>
  <si>
    <t>3165549</t>
  </si>
  <si>
    <t>BUJE TENSOR DEL.  RAMBLER TODOS   TORINO 62/72</t>
  </si>
  <si>
    <t>995712</t>
  </si>
  <si>
    <t>2060231</t>
  </si>
  <si>
    <t>BUJE TENSOR DEL. TORINO M/N  73/82</t>
  </si>
  <si>
    <t>995713</t>
  </si>
  <si>
    <t>3166214</t>
  </si>
  <si>
    <t>BUJE PARRILLA INF. RAMBLER/TORINO  M/V  62/72</t>
  </si>
  <si>
    <t>995714</t>
  </si>
  <si>
    <t>8545885</t>
  </si>
  <si>
    <t>BUJE PARRILLA INFERIOR  R-4 / R-6</t>
  </si>
  <si>
    <t>995715</t>
  </si>
  <si>
    <t>7700515432</t>
  </si>
  <si>
    <t>BUJE BARRA ESTAB. DEL. Y TRASERA  R-4/R-6</t>
  </si>
  <si>
    <t>995716</t>
  </si>
  <si>
    <t>7700769720</t>
  </si>
  <si>
    <t>SOPORTE DELANTERO DERECHO DE MOTOR R-21 (SIN PESTAÑA)</t>
  </si>
  <si>
    <t>995717</t>
  </si>
  <si>
    <t>7700769719</t>
  </si>
  <si>
    <t>SOPORTE DELANTERO IZQUIERDO DE MOTOR R-21 (CON PESTAÑA)</t>
  </si>
  <si>
    <t>995720</t>
  </si>
  <si>
    <t>7700648702</t>
  </si>
  <si>
    <t>BUJE SUPERIOR BIELETA DEL. R-18</t>
  </si>
  <si>
    <t>995721</t>
  </si>
  <si>
    <t>7700651968</t>
  </si>
  <si>
    <t>BUJE TENSOR DELANTERO R-18</t>
  </si>
  <si>
    <t>995722</t>
  </si>
  <si>
    <t>705040002</t>
  </si>
  <si>
    <t>BUJE SOPORTE DE AMORTIG. R-12/R-18 "T"</t>
  </si>
  <si>
    <t>995723</t>
  </si>
  <si>
    <t>7702054345</t>
  </si>
  <si>
    <t>BUJE PARRILLA SUPERIOR DEL. R-18</t>
  </si>
  <si>
    <t>995724</t>
  </si>
  <si>
    <t>7704001283</t>
  </si>
  <si>
    <t>BUJE PARRILLA INFERIOR LISO  R-18</t>
  </si>
  <si>
    <t>995725</t>
  </si>
  <si>
    <t>770066086</t>
  </si>
  <si>
    <t>BUJE INFERIOR BIELETA DEL. R-18</t>
  </si>
  <si>
    <t>995727</t>
  </si>
  <si>
    <t>7700656243</t>
  </si>
  <si>
    <t>FUELLE CREMALLERA  R-18  D/MEC. S/ORIFICIO</t>
  </si>
  <si>
    <t>995728</t>
  </si>
  <si>
    <t>7700632015</t>
  </si>
  <si>
    <t>SOPORTE CAÑO ESCAPE  R-18</t>
  </si>
  <si>
    <t>995729</t>
  </si>
  <si>
    <t>7704001280</t>
  </si>
  <si>
    <t>BUJE PARRILLA INF. C/PESTAÑA R-18</t>
  </si>
  <si>
    <t>995730</t>
  </si>
  <si>
    <t>7700666235</t>
  </si>
  <si>
    <t>BUJE BARRA ESTAB. DELANTERA  R-18</t>
  </si>
  <si>
    <t>995731</t>
  </si>
  <si>
    <t>7702054550</t>
  </si>
  <si>
    <t>BUJE PARRILLA TRASERA R-18</t>
  </si>
  <si>
    <t>995732</t>
  </si>
  <si>
    <t>7702054549</t>
  </si>
  <si>
    <t>BUJE TENSOR TRASERO R-18 -TODOS-</t>
  </si>
  <si>
    <t>995734</t>
  </si>
  <si>
    <t>7700658419</t>
  </si>
  <si>
    <t>FUELLE CREMALLERA R-18 D/HID.  C/ ORIFICIO</t>
  </si>
  <si>
    <t>995735</t>
  </si>
  <si>
    <t>7704000769</t>
  </si>
  <si>
    <t>SOPORTE MOTOR IZQ.  R-18  2000</t>
  </si>
  <si>
    <t>995736</t>
  </si>
  <si>
    <t>7704000767</t>
  </si>
  <si>
    <t>SOPORTE MOTOR DER. R-18  2000 FUEGO Y DIESEL</t>
  </si>
  <si>
    <t>995740</t>
  </si>
  <si>
    <t>855619300</t>
  </si>
  <si>
    <t>BUJE COLUMNA DIRECCION R-6/12/18</t>
  </si>
  <si>
    <t>995742</t>
  </si>
  <si>
    <t>7704001036</t>
  </si>
  <si>
    <t>BUJE SOPORTE PARRILLA TRAS. R-12/ R-18 GOMA DOBLE CONO</t>
  </si>
  <si>
    <t>995742C</t>
  </si>
  <si>
    <t>BUJE PARRILLA TRASERA PUNTA R-12</t>
  </si>
  <si>
    <t>995743</t>
  </si>
  <si>
    <t>7700503438</t>
  </si>
  <si>
    <t>BUJE BARRA ESTABILIZADORA R-12</t>
  </si>
  <si>
    <t>995744</t>
  </si>
  <si>
    <t>608268700</t>
  </si>
  <si>
    <t>BUJE BARRA ESTAB. R-4/ R-6</t>
  </si>
  <si>
    <t>995745</t>
  </si>
  <si>
    <t>7700774026</t>
  </si>
  <si>
    <t>BUJE BARRA ESTABILIZADORA R-21 CENTRO</t>
  </si>
  <si>
    <t>995746</t>
  </si>
  <si>
    <t>7702217125</t>
  </si>
  <si>
    <t>BUJE BARRA ESTABILIZADORA R-21 PUNTA</t>
  </si>
  <si>
    <t>995747</t>
  </si>
  <si>
    <t>7700754515</t>
  </si>
  <si>
    <t>BUJE PARRILLA INFERIOR  R-21  LISO</t>
  </si>
  <si>
    <t>995748</t>
  </si>
  <si>
    <t>7700777276</t>
  </si>
  <si>
    <t>BUJE PARRILLA INF. R-21  C/PESTAÑA 3 CAÑOS</t>
  </si>
  <si>
    <t>995749</t>
  </si>
  <si>
    <t>7704000681</t>
  </si>
  <si>
    <t>BUJE PARRILLA INFERIOR  R-9 / R-11 / EXPRESS</t>
  </si>
  <si>
    <t>995750</t>
  </si>
  <si>
    <t>7702109630</t>
  </si>
  <si>
    <t>BUJE BARRA ESTAB. R-18 M/N  88/...</t>
  </si>
  <si>
    <t>995751</t>
  </si>
  <si>
    <t>7702111932</t>
  </si>
  <si>
    <t>BUJE BARRA ESTAB. R-9/R-11 M/N EXPRESS -CENTRO-</t>
  </si>
  <si>
    <t>995752A</t>
  </si>
  <si>
    <t>7700525716A</t>
  </si>
  <si>
    <t>CRUCETA DIRECCION (ALUMINIO)  R-12/R-18  EMBUJADA</t>
  </si>
  <si>
    <t>995753</t>
  </si>
  <si>
    <t>7700799064E</t>
  </si>
  <si>
    <t>BUJE PARRILLA  CLIO  C/CUELLO</t>
  </si>
  <si>
    <t>995754</t>
  </si>
  <si>
    <t>7700799065C</t>
  </si>
  <si>
    <t>BUJE PARRILLA  CLIO LISO</t>
  </si>
  <si>
    <t>995756</t>
  </si>
  <si>
    <t>7700767686</t>
  </si>
  <si>
    <t>AISLADOR CARROCERIA R21 DOS ALETAS</t>
  </si>
  <si>
    <t>995757</t>
  </si>
  <si>
    <t>7700767684</t>
  </si>
  <si>
    <t>AISLADOR CARROCERIA R-21 UNA ALETA</t>
  </si>
  <si>
    <t>995758</t>
  </si>
  <si>
    <t>7700805123</t>
  </si>
  <si>
    <t>SOPORTE MOTOR HIDRAULICO DERECHO  CLIO 1.4  EXPRESs</t>
  </si>
  <si>
    <t>995758C</t>
  </si>
  <si>
    <t>7700818994</t>
  </si>
  <si>
    <t>SOPORTE MOTOR HIDRAULICO DERECHO  CLIO 1.4  EXPRESS CON LIMITADOR MOTOR DIESEL</t>
  </si>
  <si>
    <t>995758L</t>
  </si>
  <si>
    <t>7700788381</t>
  </si>
  <si>
    <t>TOPE SOPORTE MOTOR CLIO Y EXPRESS</t>
  </si>
  <si>
    <t>995759</t>
  </si>
  <si>
    <t>7702085100</t>
  </si>
  <si>
    <t>BUJE PARRILLA  TRAFIC</t>
  </si>
  <si>
    <t>995761</t>
  </si>
  <si>
    <t>7700697878</t>
  </si>
  <si>
    <t>SOPORTE MOTOR TRAFIC 1400</t>
  </si>
  <si>
    <t>995762</t>
  </si>
  <si>
    <t>7700697879</t>
  </si>
  <si>
    <t>SOPORTE MOTOR TRAFIC 2000</t>
  </si>
  <si>
    <t>995763</t>
  </si>
  <si>
    <t>7704001319</t>
  </si>
  <si>
    <t>SOPORTE MOTOR  DERECHO R-11</t>
  </si>
  <si>
    <t>995764</t>
  </si>
  <si>
    <t>7704001320</t>
  </si>
  <si>
    <t>SOPORTE MOTOR  IZQUIERDO R-11</t>
  </si>
  <si>
    <t>995766</t>
  </si>
  <si>
    <t>7700757324</t>
  </si>
  <si>
    <t>CAZOLETA AMORTIGUADOR DELANT. EXPRESS</t>
  </si>
  <si>
    <t>995766C</t>
  </si>
  <si>
    <t>7700757324R</t>
  </si>
  <si>
    <t>CAZOLETA AMORTIGUADOR DELANTERA EXPRESS C/RODAMIENTO SKF FRANCIA. (2 PIEZAS) 7413X1 + 5766X1</t>
  </si>
  <si>
    <t>995767</t>
  </si>
  <si>
    <t>770400921</t>
  </si>
  <si>
    <t>GEMELO ELASTICO TRASERO TRAFIC COMPLETO S/TUERCA.</t>
  </si>
  <si>
    <t>995768</t>
  </si>
  <si>
    <t>770400921G</t>
  </si>
  <si>
    <t>GOMA GEMELO ELASTICO TRAS. TRAFIC</t>
  </si>
  <si>
    <t>995769-22</t>
  </si>
  <si>
    <t>BUJE  BARRA  ESTAB. TRAFIC/MASTER C/CHAPAS.</t>
  </si>
  <si>
    <t>995769-22G</t>
  </si>
  <si>
    <t>BUJE  BARRA  ESTAB. TRAFIC/MASTER DIAM.</t>
  </si>
  <si>
    <t>995769-25</t>
  </si>
  <si>
    <t>BUJE BARRA ESTAB. TRAFIC C/CHAPAS DIAM  25 mm.</t>
  </si>
  <si>
    <t>995769-25G</t>
  </si>
  <si>
    <t>BUJE BARRA ESTAB. TRAFIC DIAM. 25 mm.</t>
  </si>
  <si>
    <t>995770-19</t>
  </si>
  <si>
    <t>7704001232</t>
  </si>
  <si>
    <t>SOPORTE BARRA PUNTA TRAFIC DIA.19 ,P/BARRA DE 23MM.</t>
  </si>
  <si>
    <t>995770-21</t>
  </si>
  <si>
    <t>7704001091</t>
  </si>
  <si>
    <t>SOPORTE BARRA PUNTA TRAFIC DIAM.21 P/BARRA DE 26MM.</t>
  </si>
  <si>
    <t>995771</t>
  </si>
  <si>
    <t>7700702890</t>
  </si>
  <si>
    <t>SOPORTE  CAJA TRAFIC  NAFTA/DIESEL 5 VELOCIDADES</t>
  </si>
  <si>
    <t>995772</t>
  </si>
  <si>
    <t>7700745290</t>
  </si>
  <si>
    <t>SOPORTE MOTOR TRAFIC NAFTA/DIESEL  5 VELOCIDADES</t>
  </si>
  <si>
    <t>995773</t>
  </si>
  <si>
    <t>7700766126</t>
  </si>
  <si>
    <t>SOPORTE DE CAJA  R-21</t>
  </si>
  <si>
    <t>995774</t>
  </si>
  <si>
    <t>8200148388</t>
  </si>
  <si>
    <t>SOPORTE CENTRAL TRASERO DE MOTOR MEGANE SCENIC F4R 2.0 TDI 2004/..</t>
  </si>
  <si>
    <t>995777</t>
  </si>
  <si>
    <t>7700800522</t>
  </si>
  <si>
    <t>TENSOR DE MOTOR EXPRESS/CLIO 97/99 R-19 DIESEL -ALUMINIO-</t>
  </si>
  <si>
    <t>995778</t>
  </si>
  <si>
    <t>7702224699</t>
  </si>
  <si>
    <t>BUJE EJE TRASERO R-19</t>
  </si>
  <si>
    <t>995779</t>
  </si>
  <si>
    <t>7700840741</t>
  </si>
  <si>
    <t>BUJE  EJE TRASERO  MEGANE/SCENIC  -AZUL-</t>
  </si>
  <si>
    <t>995780</t>
  </si>
  <si>
    <t>7700704931</t>
  </si>
  <si>
    <t>ALMOHADILLA ESPIRAL R-11  PLASTICO</t>
  </si>
  <si>
    <t>995781</t>
  </si>
  <si>
    <t>7700760572</t>
  </si>
  <si>
    <t>CAZOLETA AMORTIGUADOR DELANT.  R-9/R-11</t>
  </si>
  <si>
    <t>995781C</t>
  </si>
  <si>
    <t>7700760572R</t>
  </si>
  <si>
    <t>CAZOLETA AMORTIGUADOR DELANTERA R-9/R-11 C/RODAMIENTO SKF FRANCIA. (2 PIEZAS) 7413X1 + 5781X1</t>
  </si>
  <si>
    <t>995782</t>
  </si>
  <si>
    <t>7700762573</t>
  </si>
  <si>
    <t>BUJE BARRA ESTAB.  R-9/R-11  M/V  CENTRO</t>
  </si>
  <si>
    <t>995783</t>
  </si>
  <si>
    <t>7700760264</t>
  </si>
  <si>
    <t>BUJE BARRA ESTAB.  R-9/R-11 EXPRESS -PUNTA-</t>
  </si>
  <si>
    <t>995784A</t>
  </si>
  <si>
    <t>77006911031A</t>
  </si>
  <si>
    <t>CRUCETA DE DIRECCION (ALUMINIO) R-9 / R-11 / CLIO / EXPRESS</t>
  </si>
  <si>
    <t>995785</t>
  </si>
  <si>
    <t>7700784170</t>
  </si>
  <si>
    <t>BUJE BARRA ESTAB. R-19/CLIO/CLIO 2/KANGOO  PUNTA</t>
  </si>
  <si>
    <t>995786</t>
  </si>
  <si>
    <t>7700785788</t>
  </si>
  <si>
    <t>BUJE BARRA ESTAB. R-19/CLIO/CLIO 2/KANGOO CENTRO  20 MM.</t>
  </si>
  <si>
    <t>995787</t>
  </si>
  <si>
    <t>7700789478</t>
  </si>
  <si>
    <t>BUJE PARRILLA  DELANTERA R-19  TODOS                                  .</t>
  </si>
  <si>
    <t>995788</t>
  </si>
  <si>
    <t>7702224432</t>
  </si>
  <si>
    <t>CAZOLETA AMORTIGUADOR DELANTERA   R-19 / MEGANE / SCENIC</t>
  </si>
  <si>
    <t>995788C</t>
  </si>
  <si>
    <t>7702224432R</t>
  </si>
  <si>
    <t>CAZOLETA AMORTIGUADOR DELANTERA R-19/MEGANE/SCENIC C/RODAMIENTO SKF FRANCIA. (2 PIEZAS) 7413X1 + 5788X1</t>
  </si>
  <si>
    <t>995789</t>
  </si>
  <si>
    <t>7700827436</t>
  </si>
  <si>
    <t>CAZOLETA AMORTIGUADOR DELANT. CLIO 97/99  ALTURA 40 MM.</t>
  </si>
  <si>
    <t>995789C</t>
  </si>
  <si>
    <t>7700827436R</t>
  </si>
  <si>
    <t>CAZOLETA AMORTIGUADOR DELANTERA C/RODAMIENTO CLIO 97/99  ALTURA 40 MM (2 PIEZAS) 5789X1 + 5789RX1</t>
  </si>
  <si>
    <t>995789R</t>
  </si>
  <si>
    <t>7700800107</t>
  </si>
  <si>
    <t>CRAPODINA DE SUSPENSION  CLIO/KANGOO/TWINGO</t>
  </si>
  <si>
    <t>995791</t>
  </si>
  <si>
    <t>7700794014</t>
  </si>
  <si>
    <t>FUELLE AMORTIGUADOR DELANTERO R-9/ R-11/ R-19/ MEGANE/ R-21</t>
  </si>
  <si>
    <t>995792</t>
  </si>
  <si>
    <t>7700819929A</t>
  </si>
  <si>
    <t>BUJE PARILLA  TWINGO  LISO</t>
  </si>
  <si>
    <t>995793</t>
  </si>
  <si>
    <t>7700831364A</t>
  </si>
  <si>
    <t>BUJE PARRILLA  TWINGO PESTAÑA</t>
  </si>
  <si>
    <t>995794</t>
  </si>
  <si>
    <t>7700821167A</t>
  </si>
  <si>
    <t>BUJE PARRILLA SUSPENSION TRASERA  TWINGO</t>
  </si>
  <si>
    <t>995795</t>
  </si>
  <si>
    <t>7700822503</t>
  </si>
  <si>
    <t>BUJE PARRILLA LAGUNA  CENTRO</t>
  </si>
  <si>
    <t>995796</t>
  </si>
  <si>
    <t>7700824042</t>
  </si>
  <si>
    <t>BUJE PARRILLA LAGUNA  EXTERIOR  C/LIMITADOR</t>
  </si>
  <si>
    <t>995797</t>
  </si>
  <si>
    <t>7700765061</t>
  </si>
  <si>
    <t>BUJE EJE TRASERO  R-9/R-11</t>
  </si>
  <si>
    <t>995798</t>
  </si>
  <si>
    <t>7700424399</t>
  </si>
  <si>
    <t xml:space="preserve">BUJE PARRILLA KANGOO / CLIO2_x000D_
</t>
  </si>
  <si>
    <t>995799</t>
  </si>
  <si>
    <t>CAZOLETA SUSPENSION  R-9/R-11  COMPLETA C/ALMOHADILLA de PLASTICO (2 PIEZAS) 5781X1 + 5780X1.</t>
  </si>
  <si>
    <t>995801</t>
  </si>
  <si>
    <t>1039968</t>
  </si>
  <si>
    <t>CAZOLETA SUSPENSION FIAT 128/147</t>
  </si>
  <si>
    <t>995803</t>
  </si>
  <si>
    <t>FUELLE DIRECCION</t>
  </si>
  <si>
    <t>FUELLE DIRECCION  FIAT 128 / 147/FIRE/FIORINO/NUEVO-FIORINO  LARGO 10 ESTRIAS</t>
  </si>
  <si>
    <t>995804</t>
  </si>
  <si>
    <t>4342642</t>
  </si>
  <si>
    <t>FUELLE DIRECCION FIAT UNO FIRE/FIORINO/128/147/NUEVO-FIORINO  LARGO 9 ESTRIAS</t>
  </si>
  <si>
    <t>995804P</t>
  </si>
  <si>
    <t>FUELLE  DIRECCION  FIAT 128/147/FIORINO/NUEVO-FIORINO   LARGO 13 ESTRIAS  SANTOPRENE</t>
  </si>
  <si>
    <t>995805</t>
  </si>
  <si>
    <t>FUELLE DIRECCION FIAT 128/147  LARGO 9 ESTRIAS</t>
  </si>
  <si>
    <t>995809</t>
  </si>
  <si>
    <t>4342641</t>
  </si>
  <si>
    <t>FUELLE DIRECCION FIAT FIORINO/NUEVO-FIORINO/128/147/FIRE  CORTO 9 ESTRIAS</t>
  </si>
  <si>
    <t>995809P</t>
  </si>
  <si>
    <t>FUELLE DIRECCION FIAT 128/147  CORTO 9 ESTRIAS  SANTOPRENE</t>
  </si>
  <si>
    <t>995810</t>
  </si>
  <si>
    <t>4177787</t>
  </si>
  <si>
    <t>ARANDELA TENSOR FIAT 128/147  PLASTICO</t>
  </si>
  <si>
    <t>995811</t>
  </si>
  <si>
    <t>4516801</t>
  </si>
  <si>
    <t>MANCHON CARDAN FIAT 125</t>
  </si>
  <si>
    <t>995812</t>
  </si>
  <si>
    <t>4434652</t>
  </si>
  <si>
    <t>BUJE PARRILLA TRASERA FIAT 147</t>
  </si>
  <si>
    <t>995814</t>
  </si>
  <si>
    <t>7507311</t>
  </si>
  <si>
    <t>GUARNICION FIAT 147 -MEDIO-</t>
  </si>
  <si>
    <t>995817</t>
  </si>
  <si>
    <t>BUJE BARRA ESTABIL.DELANT. FIAT 125/1600/1500/LADA Diam 19,5 mm.</t>
  </si>
  <si>
    <t>995828</t>
  </si>
  <si>
    <t>46586634</t>
  </si>
  <si>
    <t>CAZOLETA SUSPENSION REGATTA 2000</t>
  </si>
  <si>
    <t>995830</t>
  </si>
  <si>
    <t>7606096</t>
  </si>
  <si>
    <t>CAZOLETA SUSPENSION REGATTA  M/V  C/ARANDELA CLAVADA.</t>
  </si>
  <si>
    <t>995831</t>
  </si>
  <si>
    <t>7582565</t>
  </si>
  <si>
    <t>TOPE REBOTE SUSP. TRASERA  REGATTA</t>
  </si>
  <si>
    <t>995832</t>
  </si>
  <si>
    <t>7550274</t>
  </si>
  <si>
    <t>BUJE TENSOR REGATTA  TODOS</t>
  </si>
  <si>
    <t>995832C</t>
  </si>
  <si>
    <t>7544738</t>
  </si>
  <si>
    <t>JUEGO BUJE TENSOR DELANTERO LADO ROTULA REGATTA ( 2 PIEZAS)</t>
  </si>
  <si>
    <t>995833</t>
  </si>
  <si>
    <t>4102856</t>
  </si>
  <si>
    <t>TIRETE DE CAMBIO  FIAT 128/147  MOTOR 1100 AGUJERO 11 MM.</t>
  </si>
  <si>
    <t>995834</t>
  </si>
  <si>
    <t>4191524</t>
  </si>
  <si>
    <t>TOPE ELASTICO TRASERO FIAT 147</t>
  </si>
  <si>
    <t>995836</t>
  </si>
  <si>
    <t>4196807</t>
  </si>
  <si>
    <t>SOPORTE INF. RADIADOR 128/147</t>
  </si>
  <si>
    <t>995838</t>
  </si>
  <si>
    <t>5983379</t>
  </si>
  <si>
    <t>SOPORTE DE MOTOR FIAT 147 SPAZIO</t>
  </si>
  <si>
    <t>995839</t>
  </si>
  <si>
    <t>4210587</t>
  </si>
  <si>
    <t>BUJE TENSOR FIAT 147 BRIO</t>
  </si>
  <si>
    <t>995840</t>
  </si>
  <si>
    <t>1482311</t>
  </si>
  <si>
    <t>BUJE BRAZO ROTULA FIAT 128/147/ - DUNA/UNO/FIRE/FIORINO/NUEVO-FIORINO  DIAM. 10 mm</t>
  </si>
  <si>
    <t>995849</t>
  </si>
  <si>
    <t>7587675</t>
  </si>
  <si>
    <t>SOPORTE CAJA FIAT DUNA/UNO/NUEVO-FIORINO/DUNA WEEKEND 1,4 1,6 1,7 (S/PLASTICO)</t>
  </si>
  <si>
    <t>995850</t>
  </si>
  <si>
    <t>4292059</t>
  </si>
  <si>
    <t>BUJE BRAZO ROTULA  FIAT 128/147   DIAM. 8 MM</t>
  </si>
  <si>
    <t>995851</t>
  </si>
  <si>
    <t>7718991</t>
  </si>
  <si>
    <t>SOPORTE DE CAJA MOTOR FIAT TIPO 1,4/DUNA/UNO 1,4/1,6/ FIORINO/ NUEVO-FIORINO/ DUNA WEEKEND 1,7 DIESEL.</t>
  </si>
  <si>
    <t>995852</t>
  </si>
  <si>
    <t>3521650D</t>
  </si>
  <si>
    <t>BUJE PARRILLA DUCATO- 1995/2004 - BOXER- 1995/2004.  GOMA + CAÑO</t>
  </si>
  <si>
    <t>995853</t>
  </si>
  <si>
    <t>3521650T</t>
  </si>
  <si>
    <t>BUJE SOPORTE PARRILLA DUCATO- 1995/2004 - BOXER- 1995/2004 - DUCATO - 2005/2010 - BOXER 2005/2010 Pico de Pato</t>
  </si>
  <si>
    <t>995854-D</t>
  </si>
  <si>
    <t>1307246080D</t>
  </si>
  <si>
    <t>CAZOLETA AMORTIG.DELANT. DERECHA  DUCATO- 1995/2004 - BOXER- 1995/2004.</t>
  </si>
  <si>
    <t>995854-DC</t>
  </si>
  <si>
    <t>CAZOLETA AMORTIG.DELANT. DERECHA  C/RODAMIENTO DUCATO- 1995/2004 - BOXER- 1995/2004.. (2 PIEZAS) 5854-DX1 +5854RX1</t>
  </si>
  <si>
    <t>995854-I</t>
  </si>
  <si>
    <t>1307245080I</t>
  </si>
  <si>
    <t>CAZOLETA AMORTIG.DELANT.IZQUIERDA DUCATO- 1995/2004 - BOXER- 1995/2004.</t>
  </si>
  <si>
    <t>995854-IC</t>
  </si>
  <si>
    <t>CAZOLETA AMORTIG.DELANT.IZQUIERDA C/RODAMIENTO DUCATO- 1995/2004 - BOXER- 1995/2004.(2 PIEZAS) 5854-IX1 +5854RX1</t>
  </si>
  <si>
    <t>995854R</t>
  </si>
  <si>
    <t>CRAPODINA DE SUSPENSION DUCATO- 1995/2004 - BOXER- 1995/2004.</t>
  </si>
  <si>
    <t>995855</t>
  </si>
  <si>
    <t>BUJE BRAZO ROTULA  FIAT 128 S/E   -TENSOR-</t>
  </si>
  <si>
    <t>995862</t>
  </si>
  <si>
    <t>4466980</t>
  </si>
  <si>
    <t>CAZOLETA SUSPENSION  DUCATO-1990/1994 -  BOXER-1990/1994</t>
  </si>
  <si>
    <t>995863</t>
  </si>
  <si>
    <t>46469709</t>
  </si>
  <si>
    <t>CAZOLETA SUSPENSION  FIAT MAREA/   BRAVO</t>
  </si>
  <si>
    <t>995863R</t>
  </si>
  <si>
    <t xml:space="preserve">CRAPODINA CAZOLETA SUSP.  FIAT MAREA / BRAVO_x000D_
</t>
  </si>
  <si>
    <t>995864</t>
  </si>
  <si>
    <t>3521650DREF</t>
  </si>
  <si>
    <t>BUJE PARRILLA  DUCATO- 1995/2004 - BOXER- 1995/2004.  REFORMA</t>
  </si>
  <si>
    <t>995865</t>
  </si>
  <si>
    <t>9986415</t>
  </si>
  <si>
    <t>BUJE BARRA ESTABILIZADORA DELANT. DUCATO- 1995/2004 - BOXER- 1995/2004 - DUCATO - 2005/2010 - BOXER 2005/2010</t>
  </si>
  <si>
    <t>995866</t>
  </si>
  <si>
    <t>1308696080</t>
  </si>
  <si>
    <t>SOPORTE CAJA DUCATO- 1995/2004 - BOXER- 1995/2004 - DUCATO - 2005/2010 - BOXER 2005/2010</t>
  </si>
  <si>
    <t>995867</t>
  </si>
  <si>
    <t>1307905080</t>
  </si>
  <si>
    <t>SOPORTE DEL MOTOR LADO DERECHO DUCATO- 1995/2004 - BOXER- 1995/2004..</t>
  </si>
  <si>
    <t>995868</t>
  </si>
  <si>
    <t>1307907080</t>
  </si>
  <si>
    <t>SOPORTE DEL MOTOR LADO IZQUIERDO  DUCATO- 1995/2004 - BOXER- 1995/2004.</t>
  </si>
  <si>
    <t>995869</t>
  </si>
  <si>
    <t>1310575080</t>
  </si>
  <si>
    <t>SOPORTE SUPERIOR MOTOR DUCATO- 1995/2004 - BOXER- 1995/2004 - DUCATO - 2005/2010 - BOXER 2005/2010</t>
  </si>
  <si>
    <t>995871</t>
  </si>
  <si>
    <t>46423823</t>
  </si>
  <si>
    <t>BUJE PARRILLA DELANTERA CENTRAL DIAM 20,9mm FIAT TIPO1.6 Y 2.0/FIAT BRAVO/ALFA145/146/155/164/MAREA</t>
  </si>
  <si>
    <t>995871D</t>
  </si>
  <si>
    <t>46423822</t>
  </si>
  <si>
    <t>BUJE PARRILLA DELANTERA DERECHA DIAM 20,</t>
  </si>
  <si>
    <t>995871I</t>
  </si>
  <si>
    <t>46423822A</t>
  </si>
  <si>
    <t>BUJE PARRILLA DELANTERA IZQUIERDA DIAM 20,9mm FIAT TIPO1.6 Y 2.0/FIAT BRAVO/ALFA145/146/155/164/MAREA</t>
  </si>
  <si>
    <t>995872</t>
  </si>
  <si>
    <t>7601064</t>
  </si>
  <si>
    <t>BUJE PARRILLA DELANTERA CENTRAL DIAM 19,9mm FIAT TIPO/FIAT BRAVO/DEDRA/ALFA145/155/164/MAREA</t>
  </si>
  <si>
    <t>995872D</t>
  </si>
  <si>
    <t>7601068</t>
  </si>
  <si>
    <t>BUJE PARRILLA DELANTERA DERECHA DIAM 19,9mm FIAT TIPO/FIAT BRAVO/ALFA145/155/164/MAREA</t>
  </si>
  <si>
    <t>995872I</t>
  </si>
  <si>
    <t>7601065</t>
  </si>
  <si>
    <t>BUJE PARRILLA DELANTERA IZQUIERDA DIAM 19,9mm FIAT TIPO/FIAT BRAVO/DEDRA/ALFA145/155/164/MAREA</t>
  </si>
  <si>
    <t>995877</t>
  </si>
  <si>
    <t>7799243</t>
  </si>
  <si>
    <t>SOPORTE TRASERO DE MOTOR FIAT PALIO/SIENA/PALIO WEEKEND/PICKUP STRADA</t>
  </si>
  <si>
    <t>995878</t>
  </si>
  <si>
    <t>5978771</t>
  </si>
  <si>
    <t>FUELLE TOPE AMORTIGUADOR DELANTERO FIAT REGATTA</t>
  </si>
  <si>
    <t>995900</t>
  </si>
  <si>
    <t>7536020</t>
  </si>
  <si>
    <t>SOPORTE MOTOR LADO CAJA DUNA/UNO NAFTERO</t>
  </si>
  <si>
    <t>995901</t>
  </si>
  <si>
    <t>5995864</t>
  </si>
  <si>
    <t>SOPORTE MOTOR DUNA NAFTERO</t>
  </si>
  <si>
    <t>995902</t>
  </si>
  <si>
    <t>7563985</t>
  </si>
  <si>
    <t>SOPORTE MOTOR LADO CAJA  FIAT DUNA DIESEL / UNO 1.4 1.6 UNO FIRE</t>
  </si>
  <si>
    <t>995903</t>
  </si>
  <si>
    <t>7563957</t>
  </si>
  <si>
    <t>SOPORTE DE MOTOR LADO CAJA  FIAT DUNA Y 147 DIESEL 1.3</t>
  </si>
  <si>
    <t>995904</t>
  </si>
  <si>
    <t>7558961</t>
  </si>
  <si>
    <t>BUJE TENSOR FIAT DUNA/UNO  LADO ROTULA</t>
  </si>
  <si>
    <t>995904C</t>
  </si>
  <si>
    <t>94003373</t>
  </si>
  <si>
    <t>1 JUEGO BUJE TENSOR DELANTERO LADO ROTULA FIAT DUNA /UNO/UNO FIRE/FIORINO/NUEVO-FIORINO-147/128/ ( 2 PIEZAS)</t>
  </si>
  <si>
    <t>995905</t>
  </si>
  <si>
    <t>7583185</t>
  </si>
  <si>
    <t>CAZOLETA SUSPENSION DEL. FIAT DUNA/UNO/FIRE/FIORINO/NUEVO-FIORINO</t>
  </si>
  <si>
    <t>995905C</t>
  </si>
  <si>
    <t>7583185R</t>
  </si>
  <si>
    <t>CAZOLETA SUSPENSION C/RODAMI.DEL. FIAT DUNA/UNO/NUEVO-FIORINO/FIORINO (2 PIEZAS) 5905X1 +5905RX1</t>
  </si>
  <si>
    <t>995905R</t>
  </si>
  <si>
    <t>CRAPODINA DE SUSPENSION  DUNA/UNO/FIORINO/NUEVO-FIORINO</t>
  </si>
  <si>
    <t>995907</t>
  </si>
  <si>
    <t>7616846</t>
  </si>
  <si>
    <t>TACO ELASTICO FLEX. EMBRAGUE DUNA</t>
  </si>
  <si>
    <t>995910</t>
  </si>
  <si>
    <t>46586633</t>
  </si>
  <si>
    <t>TUBO FIAT  UNO / 1600</t>
  </si>
  <si>
    <t>995912</t>
  </si>
  <si>
    <t>46592118</t>
  </si>
  <si>
    <t>VENTILETE TRASERO DER. DUNA</t>
  </si>
  <si>
    <t>995913</t>
  </si>
  <si>
    <t>46583874</t>
  </si>
  <si>
    <t>BUJE BARRA ESTABILADORA  DUNA/UNO/FIORINO/NUEVO-FIORINO  DIAM. 22 mm ALTO</t>
  </si>
  <si>
    <t>995914</t>
  </si>
  <si>
    <t>1489545</t>
  </si>
  <si>
    <t>BUJE BARRA ESTABILIZADORA DUNA/UNO DIAM. 19 mm  BAJO</t>
  </si>
  <si>
    <t>995915</t>
  </si>
  <si>
    <t>1484161</t>
  </si>
  <si>
    <t>BUJE BARRA ESTABILIZADORA  REGATTA DIAM. 20 mm</t>
  </si>
  <si>
    <t>995915-16</t>
  </si>
  <si>
    <t>5986414</t>
  </si>
  <si>
    <t>BUJE BARRA ESTABILIZADORA  REGATTA DIAM. 16 mm</t>
  </si>
  <si>
    <t>995916</t>
  </si>
  <si>
    <t>46581594</t>
  </si>
  <si>
    <t>BUJE BARRA ESTABILIZADORA REGATTA  DIAM. 22 mm</t>
  </si>
  <si>
    <t>995917</t>
  </si>
  <si>
    <t>7600825</t>
  </si>
  <si>
    <t>SOPORTE MOTOR LADO CAJA DUNA/UNO  NAFTERO C/CHANFLE  (5932)</t>
  </si>
  <si>
    <t>995918</t>
  </si>
  <si>
    <t>SOPORTE MOTOR LADO CAJA DUNA/UNO  NAFTERO M/N  C/CHANFLE</t>
  </si>
  <si>
    <t>995918XX</t>
  </si>
  <si>
    <t>7563985DURA</t>
  </si>
  <si>
    <t>SOPORTE MOTOR LADO CAJA  DUNA/UNO  NAFTERO M/N  C/CLANFLE -MAYOR DUREZA-</t>
  </si>
  <si>
    <t>995924-15</t>
  </si>
  <si>
    <t>7692789</t>
  </si>
  <si>
    <t xml:space="preserve">BUJE BARRA ESTAB. UNO FIRE  DIAM 14 . BARRA DIAMETRO 15._x000D_
_x000D_
_x000D_
_x000D_
_x000D_
</t>
  </si>
  <si>
    <t>995924-18</t>
  </si>
  <si>
    <t>7711844</t>
  </si>
  <si>
    <t>BUJE BARRA ESTAB. DUNA/UNO BRASILERO/ DIAM. BARRA 18 MM/ DIAM. GOMA 17MM.</t>
  </si>
  <si>
    <t>995924-19</t>
  </si>
  <si>
    <t>7691506</t>
  </si>
  <si>
    <t>BUJE BARRA ESTAB. DUNA/UNO BRASILERO/FIORUNO DIAM.BARRA 19 MM/ DIAM. GOMA 18MM.</t>
  </si>
  <si>
    <t>995925</t>
  </si>
  <si>
    <t>46592635</t>
  </si>
  <si>
    <t>BUJE BARRA ESTAB. DUNA/UNO BRASILERO/ DIAM. GOMA 22 MM</t>
  </si>
  <si>
    <t>995927</t>
  </si>
  <si>
    <t>7635228</t>
  </si>
  <si>
    <t>CAZOLETA SUSPENSION TRASERA  DUNA/UNO/UNO/FIRE/FIORINO/NUEVO-FIORINO</t>
  </si>
  <si>
    <t>995928</t>
  </si>
  <si>
    <t>4287623</t>
  </si>
  <si>
    <t>BUJE TENSOR DELANTERO DUNA/UNO/LADA PUNTA DOBLE CONO</t>
  </si>
  <si>
    <t>995929</t>
  </si>
  <si>
    <t>7566848</t>
  </si>
  <si>
    <t>BUJE PARRILLA TRASERA DUNA/UNO  LADO RUEDA -EXT-</t>
  </si>
  <si>
    <t>995930</t>
  </si>
  <si>
    <t>7567085</t>
  </si>
  <si>
    <t>BUJE PARRILLA TRASERA DUNA/UNO/FIRE  LADO EJE  -INT.-</t>
  </si>
  <si>
    <t>995932</t>
  </si>
  <si>
    <t>SOPORTE MOTOR LADO CAJA  DUNA  DIESEL UNO FIRE FIORINO</t>
  </si>
  <si>
    <t>995934</t>
  </si>
  <si>
    <t>7536070</t>
  </si>
  <si>
    <t>TOPE REBOTE TRASERO  FIAT UNO</t>
  </si>
  <si>
    <t>995937</t>
  </si>
  <si>
    <t>7558961REF</t>
  </si>
  <si>
    <t>BUJE TENSOR FIAT DUNA/UNO REFORMA  LADO ROTULA  CON ARANDELA</t>
  </si>
  <si>
    <t>995938</t>
  </si>
  <si>
    <t>82403643</t>
  </si>
  <si>
    <t>BUJE BRAZO ROTULA TRASERO  TEMPRA/TIPO</t>
  </si>
  <si>
    <t>995939</t>
  </si>
  <si>
    <t>7520850</t>
  </si>
  <si>
    <t>BUJE BARRA ESTABILIZADORA TIPO/TEMPRA/PALIO/SIENA  PUNTA</t>
  </si>
  <si>
    <t>995944</t>
  </si>
  <si>
    <t>46421522</t>
  </si>
  <si>
    <t>BUJE PARRILLA FIAT PALIO/SIENA/NUEVO UNO/ MOBI / CRONOS / ARGO /  NUEVO-PALIO-FASE-2 / NUEVO PALIO-FASE-3 / FIORINO-XMF</t>
  </si>
  <si>
    <t>995945</t>
  </si>
  <si>
    <t>46465903</t>
  </si>
  <si>
    <t>BUJE BARRA ESTAB. PALIO/SIENA DIAM. 19 mm</t>
  </si>
  <si>
    <t>995945-16</t>
  </si>
  <si>
    <t>51846952</t>
  </si>
  <si>
    <t>BUJE BARRA ESTAB. FIAT NUEVO UNO  - GOMA DIAM 16.3mm  (BARRA DIAM 18mm A CONFIRMAR).</t>
  </si>
  <si>
    <t>995945-18</t>
  </si>
  <si>
    <t>46543309</t>
  </si>
  <si>
    <t>BUJE BARRA ESTAB. PALIO/SIENA 1,7 TD 1997/2000 DIAM. 18 mm</t>
  </si>
  <si>
    <t>995946</t>
  </si>
  <si>
    <t>46465901</t>
  </si>
  <si>
    <t>BUJE BARRA ESTAB. PALIO/SIENA/IDEA  NUEVO-PALIO-FASE-2 NUEVO-PALIO-FASE-3 DIAM. 20 mm</t>
  </si>
  <si>
    <t>995946-21</t>
  </si>
  <si>
    <t>46738807</t>
  </si>
  <si>
    <t>BUJE BARRA ESTAB. PALIO/SIENA/FIRE/ADVENTURE DIAM. 21 mm</t>
  </si>
  <si>
    <t>995946-22</t>
  </si>
  <si>
    <t>46738808</t>
  </si>
  <si>
    <t>BUJE BARRA ESTAB. PALIO/SIENA/FIRE/STRADA/FIORINO-XMF DIAM. 22 mm</t>
  </si>
  <si>
    <t>995946-23</t>
  </si>
  <si>
    <t>46470776</t>
  </si>
  <si>
    <t>BUJE BARRA ESTAB. PALIO / SIENA / IDEA / STRADA / PALIO WEEKEND DIAM. 23 mm</t>
  </si>
  <si>
    <t>995949</t>
  </si>
  <si>
    <t>50002357</t>
  </si>
  <si>
    <t>CAZOLETA DELANTERA IZQUIERDA TEMPRA</t>
  </si>
  <si>
    <t>995950</t>
  </si>
  <si>
    <t>50002358</t>
  </si>
  <si>
    <t>CAZOLETA DELANTERA DERECHA TEMPRA</t>
  </si>
  <si>
    <t>995952D</t>
  </si>
  <si>
    <t>46454078</t>
  </si>
  <si>
    <t>BUJE SOPORTE PARRILLA  PALIO/SIENA CON BARRA ESTAB.  DERECHO</t>
  </si>
  <si>
    <t>995952I</t>
  </si>
  <si>
    <t>46454077</t>
  </si>
  <si>
    <t>BUJE SOPORTE PARRILLA  PALIO/SIENA CON BARRA ESTAB. IZQUIERDO</t>
  </si>
  <si>
    <t>995953D</t>
  </si>
  <si>
    <t>46450462</t>
  </si>
  <si>
    <t>BUJE SOPORTE PARRILLA  PALIO/SIENA SIN BARRA ESTAB. DERECHO</t>
  </si>
  <si>
    <t>995953I</t>
  </si>
  <si>
    <t>46450461</t>
  </si>
  <si>
    <t>BUJE SOPORTE PARRILLA PALIO/SIENA  SIN BARRA ESTAB. IZQUIERDO</t>
  </si>
  <si>
    <t>995955</t>
  </si>
  <si>
    <t>824910640</t>
  </si>
  <si>
    <t>BUJE SUSPENSION TRAS. PALIO/SIENA  1.0/1.3/1.5 -YOUNG-.../96</t>
  </si>
  <si>
    <t>995956</t>
  </si>
  <si>
    <t>824910650</t>
  </si>
  <si>
    <t>BUJE SUSPENSION TRAS. PALIO/SIENA  1.6 16V. 96/...  NUEVO-PALIO-FASE-2 / NUEVO-PALIO-FASE-3</t>
  </si>
  <si>
    <t>995958</t>
  </si>
  <si>
    <t>46520124</t>
  </si>
  <si>
    <t>SOPORTE MOTOR L/DIFERENCIAL PALIO/SIENA</t>
  </si>
  <si>
    <t>995959D</t>
  </si>
  <si>
    <t>824914410</t>
  </si>
  <si>
    <t>CAZOLETA SUSP. DERECHA PALIO/SIENA/IDEA/ NUEVO-PALIO-FASE-2 / NUEVO-PALIO-FASE-3 C/CRAPODINA DIR HIDRAULICA.</t>
  </si>
  <si>
    <t>995959I</t>
  </si>
  <si>
    <t>824914400</t>
  </si>
  <si>
    <t>CAZOLETA SUSP. IZQ. PALIO/SIENA/IDEA/ NUEVO-PALIO-FASE-2 / NUEVO-PALIO-FASE-3   C/CRAPODINA DIR HIDRAULICA.</t>
  </si>
  <si>
    <t>995960A</t>
  </si>
  <si>
    <t>46439600</t>
  </si>
  <si>
    <t>SOPORTE MOTOR PALIO/SIENA          1.5/1.6</t>
  </si>
  <si>
    <t>995960B</t>
  </si>
  <si>
    <t>46440550</t>
  </si>
  <si>
    <t>SOPORTE MOTOR  PALIO SIENA DIESEL</t>
  </si>
  <si>
    <t>995961</t>
  </si>
  <si>
    <t>46444759</t>
  </si>
  <si>
    <t>SOPORTE CAJA FIAT PALIO/SIENA 99/...</t>
  </si>
  <si>
    <t>995962</t>
  </si>
  <si>
    <t>46540380</t>
  </si>
  <si>
    <t>SOPORTE MOTOR LADO CAJA  PALIO     SIENA 99/...</t>
  </si>
  <si>
    <t>995963C</t>
  </si>
  <si>
    <t>JUEGO 5963D+5963I</t>
  </si>
  <si>
    <t>JUEGO DE SOPORTES PARRILLA DER+IZQ PALIO / SIENA / UNO-FIRE / STRADA  / NUEVO UNO / MOBI (5963D+5963I)</t>
  </si>
  <si>
    <t>995963D</t>
  </si>
  <si>
    <t>46748579</t>
  </si>
  <si>
    <t>BUJE SOPORTE PARRILLA DELANTERA DER. ZINCADO BLANCO FIAT PALIO/ SIENA FIRE/ STRADA  TODOS 2001/... / NUEVO UNO / MOBI /  NUEVO-PALIO-FASE-2/ FIORINO-XMF</t>
  </si>
  <si>
    <t>995963I</t>
  </si>
  <si>
    <t>46748578</t>
  </si>
  <si>
    <t>BUJE SOPORTE PARRILLA DELANTERA IZQ. ZINCADO BLANCO FIAT PALIO/ SIENA FIRE/ STRADA  TODOS 2001/... / NUEVO UNO / MOB /  NUEVO-PALIO-FASE-2I / FIORINO-XMF</t>
  </si>
  <si>
    <t>995964</t>
  </si>
  <si>
    <t>51744226</t>
  </si>
  <si>
    <t>BUJE BARRA ESTAB. PALIO/SIENA FIRE  NUEVO-PALIO-FASE-2 NUEVO-PALIO-FASE-3 -PUNTA-</t>
  </si>
  <si>
    <t>995965</t>
  </si>
  <si>
    <t>7544834</t>
  </si>
  <si>
    <t>FUELLE AMORTIGUADOR DELANTERO FIAT DUNA/UNO/FIORINO/NUEVO-FIORINO</t>
  </si>
  <si>
    <t>995966</t>
  </si>
  <si>
    <t>7759453</t>
  </si>
  <si>
    <t>BUJE BARRA ESTAB.DELANTERA TEMPRA DIAM 19mm.</t>
  </si>
  <si>
    <t>995967</t>
  </si>
  <si>
    <t>7774251</t>
  </si>
  <si>
    <t>BUJE BARRA ESTAB.DELANTERA TEMPRA DIAM 21mm.</t>
  </si>
  <si>
    <t>995970D</t>
  </si>
  <si>
    <t>7683363</t>
  </si>
  <si>
    <t>CAZOLETA AMORTIG.DEL. DERECHA FIAT TIPO</t>
  </si>
  <si>
    <t>995970I</t>
  </si>
  <si>
    <t>7683364</t>
  </si>
  <si>
    <t>CAZOLETA AMORTIG.DEL. IZQUIERDA FIAT TIPO.</t>
  </si>
  <si>
    <t>995971D</t>
  </si>
  <si>
    <t>51705473</t>
  </si>
  <si>
    <t>BUJE PARRILLA DELANTERA DER.(parte trasera) ZINCADO DORADO FIAT PALIO/ SIENA/ IDEA /  NUEVO-PALIO-326  / NUEVO- PALIO-FASE-3 C/TORNILLO.</t>
  </si>
  <si>
    <t>995971I</t>
  </si>
  <si>
    <t>51705472</t>
  </si>
  <si>
    <t>BUJE PARRILLA DELANTERA IZQ.(parte trasera) ZINCADO DORADO FIAT PALIO/SIENA/ IDEA /  NUEVO-PALIO-326/ NUEVO- PALIO-FASE-3 C/TORNILLO</t>
  </si>
  <si>
    <t>995972</t>
  </si>
  <si>
    <t>BUJE PARRILLA  FIAT PALIO/SIENA/IDEA/ NUEVO-PALIO-326</t>
  </si>
  <si>
    <t>995973</t>
  </si>
  <si>
    <t>46464273</t>
  </si>
  <si>
    <t>CAZOLETA AMORTIGUADOR TRASERA COMPLETA FIAT PALIO-SIENA/NUEVO UNO - MOBI - ARGO-  NUEVO-PALIO-FASE-2  - NUEVO-PALIO-FASE-3</t>
  </si>
  <si>
    <t>995973G</t>
  </si>
  <si>
    <t>4646274</t>
  </si>
  <si>
    <t>CAZOLETA AMORTIGUADOR TRASERA GOMA SOLA FIAT PALIO - SIENA - NUEVO UNO - MOBI - ARGO -  NUEVO-PALIO-FASE-2 - NUEVO-PALIO-FASE-3</t>
  </si>
  <si>
    <t>995974</t>
  </si>
  <si>
    <t>51712798</t>
  </si>
  <si>
    <t>CAZOLETA AMORTIGUADOR TRASERA COMPLETA FIAT STILO</t>
  </si>
  <si>
    <t>995975</t>
  </si>
  <si>
    <t>46413121</t>
  </si>
  <si>
    <t>BUJE DE BARRA ESTAB.DELANTERA FIAT MAREA</t>
  </si>
  <si>
    <t>995976</t>
  </si>
  <si>
    <t>7663245</t>
  </si>
  <si>
    <t>BUJE ELASTICO TRASERO PARTE DELANTERA FIAT FIORINO/NUEVO-FIORINO/ STRADA/ FIORINO-XMF</t>
  </si>
  <si>
    <t>995977</t>
  </si>
  <si>
    <t>7743792</t>
  </si>
  <si>
    <t>BUJE ELASTICO TRASERO PARTE TRASERA FIAT FIORINO/NUEVO-FIORINO/STRADA/FIORINO-XMF 46473041</t>
  </si>
  <si>
    <t>995978</t>
  </si>
  <si>
    <t>46835713</t>
  </si>
  <si>
    <t>BUJE PARRILLA DELANT.PARTE DELANTERA  FIAT STILO</t>
  </si>
  <si>
    <t>995979</t>
  </si>
  <si>
    <t>46835715</t>
  </si>
  <si>
    <t>BUJE PARRILLA DELANTERA PARTE TRASERA  FIAT STILO.</t>
  </si>
  <si>
    <t>995980</t>
  </si>
  <si>
    <t>46840436</t>
  </si>
  <si>
    <t>SOPORTE DE MOTOR  FIAT PALIO 1.8</t>
  </si>
  <si>
    <t>995981</t>
  </si>
  <si>
    <t>7627549</t>
  </si>
  <si>
    <t>APOYO ESPIRAL DELANTERO FIAT DUNA/UNO/FIRE/FIORINO/NUEVO-FIORINO</t>
  </si>
  <si>
    <t>995982</t>
  </si>
  <si>
    <t>51708805</t>
  </si>
  <si>
    <t>CAZOLETA AMORTIGUADOR DELANTERA FIAT STILO</t>
  </si>
  <si>
    <t>995982C</t>
  </si>
  <si>
    <t>51708805R</t>
  </si>
  <si>
    <t>CAZOLETA AMORTIGUADOR DELANT.C/RODAMIENTO FIAT STILO</t>
  </si>
  <si>
    <t>995982R</t>
  </si>
  <si>
    <t>CRAPODINA CAZOLETA SUSP.  FIAT STILO</t>
  </si>
  <si>
    <t>995983</t>
  </si>
  <si>
    <t>51709049</t>
  </si>
  <si>
    <t>SOPORTE MOTOR LADO CAJA FIAT PALIO 1.3 16V 00/.. /1.0 8V 03/04/1.3 16V 00/03 /STRADA FIRE1.3 8V 03/../SIENA ELX 1.3 16V</t>
  </si>
  <si>
    <t>995984</t>
  </si>
  <si>
    <t>51709050</t>
  </si>
  <si>
    <t>SOPORTE DELANTERO MOTOR FIAT PALIO 1.6 16V 01/04 /PALIO WEEK ADV 1.6 16V/SIENA ELX 1.6 16V 01/..</t>
  </si>
  <si>
    <t>995985</t>
  </si>
  <si>
    <t>50017753</t>
  </si>
  <si>
    <t>SOPORTE INFERIOR MOTOR FIAT UNO FIRE 1.0 02/.. ,FIORINO 03/..,PALIO FIRE 1.3 16V 00,../ PALIO WEEK FIRE 1.3 16V 05/..,SIENA FIRE 1.0 8V 02/..,SIENA FIRE1.3</t>
  </si>
  <si>
    <t>995986</t>
  </si>
  <si>
    <t>51709070</t>
  </si>
  <si>
    <t>SOPORTE DELANTERO MOTOR NUEVO PALIO 99/..,PALIO WEEK ADV 1.6 16V,SIENA ELX 1.6 16V 01/..</t>
  </si>
  <si>
    <t>995987</t>
  </si>
  <si>
    <t>51736529</t>
  </si>
  <si>
    <t>SOPORTE MOTOR LADO DERECHO UNO FIRE / PALIO/SIENA 2001/2004 CON MOTOR FIRE./  NUEVO-PALIO-FASE-2 / NUEVO-PALIO-FASE-3</t>
  </si>
  <si>
    <t>995988</t>
  </si>
  <si>
    <t>1326573080</t>
  </si>
  <si>
    <t>BUJE REPARACION DEL SOPORTE MOTOR LADO CAJA DUCATO - 2005/2010 - BOXER 2005/2010</t>
  </si>
  <si>
    <t>995989-18</t>
  </si>
  <si>
    <t>BUJE BARRA ESTAB.CENTRAL FIAT 147/ DIAM. 18mm.</t>
  </si>
  <si>
    <t>995989-20</t>
  </si>
  <si>
    <t>BUJE BARRA ESTAB.CENTRAL FIAT 147/ DIAM. 20mm.</t>
  </si>
  <si>
    <t>995990</t>
  </si>
  <si>
    <t>51790360</t>
  </si>
  <si>
    <t>BUJE PARRILLA DELANTERA PARTE DELANTERA FIAT PUNTO / LINEA / NUEVO PUNTO 1 CAÑO</t>
  </si>
  <si>
    <t>995991</t>
  </si>
  <si>
    <t>51795839</t>
  </si>
  <si>
    <t>BUJE PARRILLA DELANTERA PARTE TRASERA FIAT PUNTO / LINEA  / NUEVO PUNTO 2 CAÑOS</t>
  </si>
  <si>
    <t>995992D</t>
  </si>
  <si>
    <t>51915671</t>
  </si>
  <si>
    <t>CAZOLETA MAORTIGUADOR DELANTERA  DERECHA PUNTO / LINEA / NUEVO PUNTO</t>
  </si>
  <si>
    <t>995992DC</t>
  </si>
  <si>
    <t>51841472SR</t>
  </si>
  <si>
    <t>CAZOLETA SUSP. DELANTERA  DERECHA PUNTO / LINEA / NUEVO PUNTO  -CON RODAMIENTO-</t>
  </si>
  <si>
    <t>995992I</t>
  </si>
  <si>
    <t>51915378</t>
  </si>
  <si>
    <t>CAZOLETA MAORTIGUADOR DELANTERA  IZQUIERDA PUNTO / LINEA / NUEVO PUNTO.</t>
  </si>
  <si>
    <t>995992IC</t>
  </si>
  <si>
    <t>51841471SR</t>
  </si>
  <si>
    <t>CAZOLETA SUSP. DELANTERA  IZQUIERDA PUNTO / LINEA / NUEVO PUNTO  -CON RODAMIENTO-</t>
  </si>
  <si>
    <t>995992R</t>
  </si>
  <si>
    <t>AP-41.840.S02</t>
  </si>
  <si>
    <t>CRAPODINA CAZOLETA FIAT PUNTO /  LINEA / QUBO / 500 / ALFA ROMEO MITO.</t>
  </si>
  <si>
    <t>995993</t>
  </si>
  <si>
    <t>7627741</t>
  </si>
  <si>
    <t>BUJE PARRILLA TRASERA DUNA WEEKEND (PARRILLA ANCHA) DIAMETRO 13 MM</t>
  </si>
  <si>
    <t>995994</t>
  </si>
  <si>
    <t>7718286</t>
  </si>
  <si>
    <t>SOPORTE DE MOTOR LADO CAJA DE CAMBIOS TEMPRA 8DERECHO E IZQUIERDO)</t>
  </si>
  <si>
    <t>995995</t>
  </si>
  <si>
    <t>51833942</t>
  </si>
  <si>
    <t>CAZOLETA SUSP. DELANTERA FIAT NUEVO UNO /NUEVO PALIO (326) / GRAN SIENA / MOBI / CRONOS /  ARGO / FIORINO-XMF</t>
  </si>
  <si>
    <t>995995C</t>
  </si>
  <si>
    <t>CAZOLETA SUSP. DELANTERA CON RODAMIENTO FIAT NUEVO UNO / NUEVO PALIO (326) / GRAN SIENA / MOBI / CRONOS  / ARGO / FIORINO-XMF</t>
  </si>
  <si>
    <t>995995R</t>
  </si>
  <si>
    <t>CRAPODINA CAZOLETA SUSP. DELANTERA FIAT NUEVO UNO / NUEVO PALIO (326) / GRAN SIENA / MOBI / CRONOS / ARGO / FIORINO-XMF</t>
  </si>
  <si>
    <t>995996</t>
  </si>
  <si>
    <t>51725622</t>
  </si>
  <si>
    <t>BUJE SUSPENSION TRASERA FIAT IDEA, LINEA, NUEVO IDEA,NUEVO STILO, PUNTO - MOBI - NUEVO-PALIO-326 (ZINCADO DORADO)</t>
  </si>
  <si>
    <t>995997</t>
  </si>
  <si>
    <t>51848156</t>
  </si>
  <si>
    <t>BUJE SUSPENSION TRASERA FIAT IDEA, LINEA, PUNTO Y NUEVO UNO / MOBI (ZINCADO BLANCO)</t>
  </si>
  <si>
    <t>995998</t>
  </si>
  <si>
    <t>7587674</t>
  </si>
  <si>
    <t>SOPORTE DE MOTOR DELANTERO - DIESEL - FIAT DUNA - NUEVO-FIORINO</t>
  </si>
  <si>
    <t>996102</t>
  </si>
  <si>
    <t>4126080</t>
  </si>
  <si>
    <t>APOYO SUP. EJE VOLANTE</t>
  </si>
  <si>
    <t>996103</t>
  </si>
  <si>
    <t>4128040</t>
  </si>
  <si>
    <t>BUJE PLASTICO APOYO INFERIOR</t>
  </si>
  <si>
    <t>996201</t>
  </si>
  <si>
    <t>4101891</t>
  </si>
  <si>
    <t>BUJE CONICO FIAT 147  GOMA</t>
  </si>
  <si>
    <t>996202</t>
  </si>
  <si>
    <t>4227114</t>
  </si>
  <si>
    <t>BUJE AMORTIGUADOR TRAS. F-128/147</t>
  </si>
  <si>
    <t>996207-16</t>
  </si>
  <si>
    <t>412549289</t>
  </si>
  <si>
    <t xml:space="preserve">BUJE TENSOR FIAT  125/128/DUNA/UNO      (Macho y hembra)._x000D_
</t>
  </si>
  <si>
    <t>996219</t>
  </si>
  <si>
    <t>4290555</t>
  </si>
  <si>
    <t>GUARNICION FILTRO AIRE FIAT 147</t>
  </si>
  <si>
    <t>996220</t>
  </si>
  <si>
    <t>5954608</t>
  </si>
  <si>
    <t>CAPUCHON CORRECTOR FRENO FIAT 128</t>
  </si>
  <si>
    <t>996222</t>
  </si>
  <si>
    <t>4387294</t>
  </si>
  <si>
    <t>ANILLO CAÑO DE ESCAPE FIAT 128</t>
  </si>
  <si>
    <t>996303</t>
  </si>
  <si>
    <t>4043050</t>
  </si>
  <si>
    <t>BULON C/E 8X1.25X30 6/8  PAVONADO</t>
  </si>
  <si>
    <t>996314</t>
  </si>
  <si>
    <t>3524140</t>
  </si>
  <si>
    <t>ARANDELA DE APOYO  BUJE TENSOR    P-504/505 -METALICA-</t>
  </si>
  <si>
    <t>996318</t>
  </si>
  <si>
    <t>3524100</t>
  </si>
  <si>
    <t>ARANDELA BUJE CONICO -5011- P-404/ 504/ 505</t>
  </si>
  <si>
    <t>996347</t>
  </si>
  <si>
    <t>1854160</t>
  </si>
  <si>
    <t>BRIDA SOP. MOTOR P-205/206/207/306/405/HOGGAR  S/BUJE</t>
  </si>
  <si>
    <t>996348</t>
  </si>
  <si>
    <t>BRIDA SOP. MOTOR P-205/306/405  C/BUJE</t>
  </si>
  <si>
    <t>996354</t>
  </si>
  <si>
    <t>66084881</t>
  </si>
  <si>
    <t>HORQUILLA EMBRAGUE R-9/R-11       C/LENGUETA</t>
  </si>
  <si>
    <t>996363</t>
  </si>
  <si>
    <t>7700308789</t>
  </si>
  <si>
    <t>CAZOLETA AMORTIGUADOR EXPRESS  -METALICA-</t>
  </si>
  <si>
    <t>996496</t>
  </si>
  <si>
    <t>1571201</t>
  </si>
  <si>
    <t>FUELLE AMORTIGUADOR TRASERO P-206 / P-306.</t>
  </si>
  <si>
    <t>996700</t>
  </si>
  <si>
    <t>8944088403</t>
  </si>
  <si>
    <t>BUJE PARRILLA SUPERIOR ISUZU/CHEV. LUV/HONDA</t>
  </si>
  <si>
    <t>996701</t>
  </si>
  <si>
    <t>8943169030</t>
  </si>
  <si>
    <t>BUJE PARRILLA INFERIOR ISUZU/CHEV. LUV/HONDA</t>
  </si>
  <si>
    <t>996702</t>
  </si>
  <si>
    <t>33417202303205</t>
  </si>
  <si>
    <t>BUJE  PANTOGRAFO TRAS. HONDA CIVIC/ROVER -LINEA 200 M/V- 400 TODOS</t>
  </si>
  <si>
    <t>996711</t>
  </si>
  <si>
    <t>BD-13350</t>
  </si>
  <si>
    <t>BUJE BARRA TORCION  DODGE DAKOTA  4 X 4</t>
  </si>
  <si>
    <t>996714</t>
  </si>
  <si>
    <t>701407087</t>
  </si>
  <si>
    <t>BUJE PARRILLA SUPERIOR GOMA  DIAM. CHICO VW. TRANSPORTER</t>
  </si>
  <si>
    <t>996716</t>
  </si>
  <si>
    <t>701407077</t>
  </si>
  <si>
    <t>BUJE PARRILLA SUPERIOR GOMA  DIAM. GDE. VW. TRANSPORTER</t>
  </si>
  <si>
    <t>996717</t>
  </si>
  <si>
    <t>52088284</t>
  </si>
  <si>
    <t>BUJE BARRA ESTAB. DEL. DIAMETRO 28MM GRAND CHEROKEE</t>
  </si>
  <si>
    <t>996720</t>
  </si>
  <si>
    <t>4806126031</t>
  </si>
  <si>
    <t>BUJE PARRILLA INFERIOR TOYOTA HILUX  HILUX-1996/2003 4X4</t>
  </si>
  <si>
    <t>996721</t>
  </si>
  <si>
    <t>4863526010</t>
  </si>
  <si>
    <t>BUJE PARRILLA SUPERIOR TOYOTA HILUX-1996/2003</t>
  </si>
  <si>
    <t>996722</t>
  </si>
  <si>
    <t>4881514160</t>
  </si>
  <si>
    <t>BUJE BARRA ESTAB. DEL DIAM 25 mm TOYOTA HILUX-1996/2003</t>
  </si>
  <si>
    <t>996723</t>
  </si>
  <si>
    <t>48632260107</t>
  </si>
  <si>
    <t>BUJE PARRILLA SUPERIOR ANTERIOR CHICO TOYOTA HILUX-1996/2003</t>
  </si>
  <si>
    <t>996725</t>
  </si>
  <si>
    <t>4865435010</t>
  </si>
  <si>
    <t>BUJE PARRILLA TOYOTA HILUX-1996/2003</t>
  </si>
  <si>
    <t>996726</t>
  </si>
  <si>
    <t>BUJE BARRA TENSORA TOYOTA HILUX 4X2  REFORMA.</t>
  </si>
  <si>
    <t>996727</t>
  </si>
  <si>
    <t>BUJE BARRA TENSORA TOYOTA HILUX 4X2/CORONA 80/86  ORIGINAL</t>
  </si>
  <si>
    <t>996728</t>
  </si>
  <si>
    <t>BUJE BIELETA PICK-UP TOYOTA HILUX-1996/2003</t>
  </si>
  <si>
    <t>996730</t>
  </si>
  <si>
    <t>93807640</t>
  </si>
  <si>
    <t>BUJE PARRILLA INFERIOR IVECO DAILY</t>
  </si>
  <si>
    <t>996731</t>
  </si>
  <si>
    <t>93810239</t>
  </si>
  <si>
    <t>BUJE PARRILLA SUPERIOR IVECO DAILY</t>
  </si>
  <si>
    <t>996732</t>
  </si>
  <si>
    <t>93828148</t>
  </si>
  <si>
    <t>BUJE BARRA DE TORSION IVECO DAILY</t>
  </si>
  <si>
    <t>996733</t>
  </si>
  <si>
    <t>JUEGO AISLADOR DE CABINA ISUZU/CHEV. LUV (2 PIEZAS)</t>
  </si>
  <si>
    <t>996734</t>
  </si>
  <si>
    <t>8944336720</t>
  </si>
  <si>
    <t>BUJE BRAZO TENSOR HONDA PASSPORT</t>
  </si>
  <si>
    <t>996735</t>
  </si>
  <si>
    <t>4806859035</t>
  </si>
  <si>
    <t>BUJE PARRILLA DEL PARTE TRASERA TOYOTA COROLLA (pestana)2002/2008  2009-2013 2014-2018</t>
  </si>
  <si>
    <t>996736</t>
  </si>
  <si>
    <t>4806959035</t>
  </si>
  <si>
    <t>BUJE PARRILLA DEL. PARTE DEL.TOYOTA COROLLA (ext. goma)2002-2008 2009-2013 2014-2018</t>
  </si>
  <si>
    <t>996737-20</t>
  </si>
  <si>
    <t>TJJ2906013</t>
  </si>
  <si>
    <t>BUJE BARRA ESTABILIZADORA DELANTERA DIAM. 20 MM CHERY TIGGO RAV-4-2000/2006-G2</t>
  </si>
  <si>
    <t>996737-21</t>
  </si>
  <si>
    <t>4881512340</t>
  </si>
  <si>
    <t>BUJE BARRA ESTABILIZADORA DIAM. 21 MM TOYOTA COROLLA 2002-2008</t>
  </si>
  <si>
    <t>996737-22</t>
  </si>
  <si>
    <t>4881513040</t>
  </si>
  <si>
    <t>BUJE BARRA ESTABILIZADORA DIAM. 22MM TOYOTA COROLLA 2002-2008</t>
  </si>
  <si>
    <t>996737-24</t>
  </si>
  <si>
    <t>4881502230</t>
  </si>
  <si>
    <t>BUJE BARRA ESTABILIZADORA DIAM. 24 MM TOYOTA COROLLA 2009-2013  2014-2018</t>
  </si>
  <si>
    <t>996738</t>
  </si>
  <si>
    <t>BUJE PARRILLA  DELANTERA -PUNTA-  SUZUKI BALENO/SWIFT</t>
  </si>
  <si>
    <t>996739</t>
  </si>
  <si>
    <t>BUJE PARRILLA DELANTERA -CENTRO-  SUZUKI BALENO/SWIFT</t>
  </si>
  <si>
    <t>996740</t>
  </si>
  <si>
    <t>488150K0402010</t>
  </si>
  <si>
    <t>BUJE BARRA ESTAB DELANTERA DIAM 30 TOYOTA   SW4-2005/2016 HILUX-2005/2016  4X2 / 4X4</t>
  </si>
  <si>
    <t>996741</t>
  </si>
  <si>
    <t>486320K050</t>
  </si>
  <si>
    <t>BUJE PARRILLA SUPERIOR DELANTERA  TOYOTA   SW4-2005/2016 HILUX-2005/2016  HILUX-2017/..4X2/4X4.</t>
  </si>
  <si>
    <t>996742</t>
  </si>
  <si>
    <t>486540K050</t>
  </si>
  <si>
    <t>BUJE PARRILLA INFERIOR PARTE DEL. TOYOTA SW4-2005/2016 HILUX-2005/2016 4 X 2 / 4X4</t>
  </si>
  <si>
    <t>996743</t>
  </si>
  <si>
    <t>486550K050</t>
  </si>
  <si>
    <t>BUJE PARRILLA INFERIOR PARTE TRASERA TOYOTA SW4-2005/2016 HILUX-2005/2016 4 X 2   4X4</t>
  </si>
  <si>
    <t>996744</t>
  </si>
  <si>
    <t>4806912239</t>
  </si>
  <si>
    <t>BUJE PARRILLA DEL. PARTE DEL.TOYOTA COROLLA (ext. goma)1992/1999</t>
  </si>
  <si>
    <t>996745</t>
  </si>
  <si>
    <t>4806912240</t>
  </si>
  <si>
    <t>BUJE PARRILLA DEL PARTE TRASERA TOYOTA COROLLA 1992/1999</t>
  </si>
  <si>
    <t>996746</t>
  </si>
  <si>
    <t>BUJE BARRA ESTABILIZADORA DELANTERA ISUZU/CHEVROLET LUV 4X4 DIAM GOMA 25 mm.</t>
  </si>
  <si>
    <t>996747</t>
  </si>
  <si>
    <t>BUJE BARRA ESTABILIZADORA DELANTERA ISUZU/CHEVROLET LUV 4 X 2 (DIAM GOMA 24,5mm).</t>
  </si>
  <si>
    <t>996748</t>
  </si>
  <si>
    <t>4860912440</t>
  </si>
  <si>
    <t>CAZOLETA AMORTIGUADOR DELANT.C/RODAMIENTO TOYOTA COROLLA 2003/2008  2009-2013    2014-2018</t>
  </si>
  <si>
    <t>996754</t>
  </si>
  <si>
    <t>90496700</t>
  </si>
  <si>
    <t>BUJE SUSP. TRASERA  VECTRA 96/... ROTULADO</t>
  </si>
  <si>
    <t>996755</t>
  </si>
  <si>
    <t>31126757551</t>
  </si>
  <si>
    <t>BUJE HIDRAULICO PARRILLA MINI COOPER 2004/2007 HEXAGONO PARRILLA 17 E/C</t>
  </si>
  <si>
    <t>996756</t>
  </si>
  <si>
    <t>51392</t>
  </si>
  <si>
    <t>BUJE PARRILLA SUSP.DEL.PARTE ANT. HONDA FIT 2003/2009 CIVIC 2007/..</t>
  </si>
  <si>
    <t>996757</t>
  </si>
  <si>
    <t>51391</t>
  </si>
  <si>
    <t>BUJE PARRILLA SUSP.DEL.PARTE TRASERA HONDA FIT 2003/2009</t>
  </si>
  <si>
    <t>996758</t>
  </si>
  <si>
    <t>51306SAAE02</t>
  </si>
  <si>
    <t>BUJE CENTRAL BARRA ESTAB.DELANTERA HONDA FIT DIAM 21 mm 2003/2009</t>
  </si>
  <si>
    <t>996759</t>
  </si>
  <si>
    <t>894400347</t>
  </si>
  <si>
    <t>BUJE PARRILLA DELANTERA INFERIOR (PESTAÑA) ISUZU 4X4 / CHEV. LUV 4X4/PASSPORT</t>
  </si>
  <si>
    <t>996760</t>
  </si>
  <si>
    <t>8970181661</t>
  </si>
  <si>
    <t>BUJE PARRILLA DELANTERA INFERIOR (RECTO) ISUZU 4X4 / CHEV. LUV 4X4 PASSPORT</t>
  </si>
  <si>
    <t>996761</t>
  </si>
  <si>
    <t>51920SAA015</t>
  </si>
  <si>
    <t>CAZOLETA AMORTIGUADOR DELANTERA HONDA FIT 2003/2009, FIT 2009/.. CITY 2009/.. HR-V</t>
  </si>
  <si>
    <t>996761C</t>
  </si>
  <si>
    <t>51920SAA015R</t>
  </si>
  <si>
    <t>CAZOLETA AMORTIGUADOR DELANTERA C/RODAMIENTO HONDA FIT 2003/2009, FIT 2009/.. CITY 2009/.. / HR-V</t>
  </si>
  <si>
    <t>996761R</t>
  </si>
  <si>
    <t>51726SAA003</t>
  </si>
  <si>
    <t>RODAMIENTO CAZOLETA AMORTIGUADOR HONDA FIT</t>
  </si>
  <si>
    <t>996762</t>
  </si>
  <si>
    <t>H5571143150</t>
  </si>
  <si>
    <t>BUJE ELASTICO DEL GEMELO TRASERO HYUNDAI H-100 1995/..</t>
  </si>
  <si>
    <t>996763</t>
  </si>
  <si>
    <t>H5442543005</t>
  </si>
  <si>
    <t>BUJE DE PARRILLA SUPERIOR DELANTERA H-100 1995/..</t>
  </si>
  <si>
    <t>996764</t>
  </si>
  <si>
    <t>H5442-043005</t>
  </si>
  <si>
    <t>BUJE DE PARRILLA SUPERIOR DELANTERA H-100 1997/..</t>
  </si>
  <si>
    <t>996765</t>
  </si>
  <si>
    <t>H5452243003</t>
  </si>
  <si>
    <t>BUJE DE PARRILLA INFERIOR DELANTERA H-100 1997/2003 SIN DUAL Y 2004/2009 TODAS</t>
  </si>
  <si>
    <t>996766</t>
  </si>
  <si>
    <t>H5514743002</t>
  </si>
  <si>
    <t>BUJE ELASTICO SUSPENSION TRASERA H-100 1995/..</t>
  </si>
  <si>
    <t>996767</t>
  </si>
  <si>
    <t>H5475143160</t>
  </si>
  <si>
    <t>BUJE TENSOR DELANTERO H-100 1995/..</t>
  </si>
  <si>
    <t>996768</t>
  </si>
  <si>
    <t>H525644000</t>
  </si>
  <si>
    <t>BUJE ELASTICO DEL GEMELO TRASERO H-100 1995/..</t>
  </si>
  <si>
    <t>996769</t>
  </si>
  <si>
    <t>H5471143420</t>
  </si>
  <si>
    <t>BUJE BARRA ESTABILIZADORA DELANTERA H-100 1995/..</t>
  </si>
  <si>
    <t>996770</t>
  </si>
  <si>
    <t>31126757623</t>
  </si>
  <si>
    <t>BUJE PARRILLA DELANTERA BMW SERIE 300 E46 99/07 DIAM 66 mm.</t>
  </si>
  <si>
    <t>996771</t>
  </si>
  <si>
    <t>BUJE PARRILLA DELANTERA MITSUBISHI MIRAGE/LANCER/COLT</t>
  </si>
  <si>
    <t>996772D</t>
  </si>
  <si>
    <t>54320ZE70A</t>
  </si>
  <si>
    <t>CAZOLETA AMORTIGUADOR DELANTERA DERECHA NISSAN TIIDA</t>
  </si>
  <si>
    <t>996772DC</t>
  </si>
  <si>
    <t>CAZOLETA AMORTIGUADOR DELANTERA DERECHA NISSAN TIIDA CON RODAMIENTO</t>
  </si>
  <si>
    <t>996772I</t>
  </si>
  <si>
    <t>CAZOLETA AMORTIGUADOR DELANTERA IZQUIERDA NISSAN TIIDA</t>
  </si>
  <si>
    <t>996772IC</t>
  </si>
  <si>
    <t>CAZOLETA AMORTIGUADOR DELANTERA IZQUIERDA NISSAN TIIDA CON RODAMIENTO</t>
  </si>
  <si>
    <t>996772R</t>
  </si>
  <si>
    <t>5432EDO2A</t>
  </si>
  <si>
    <t>CRAPODINA CAZOLETA AMORTIGUADOR DELANTERA NISSAN TIIDA - X-TRAIL / RENAULT CLIO 3 KANGOO 09/..</t>
  </si>
  <si>
    <t>996773</t>
  </si>
  <si>
    <t>BUJE PARRILLA SUSP.DEL.PARTE ANT. HONDA FIT 2009/.. CITY 2009/..</t>
  </si>
  <si>
    <t>996774</t>
  </si>
  <si>
    <t>51350TJ0M01</t>
  </si>
  <si>
    <t>BUJE PARRILLA SUSP.DEL.PARTE TRASERA HONDA FIT 2009/.. OEM PARRILLA 51350-TJ0-M01</t>
  </si>
  <si>
    <t>996775R</t>
  </si>
  <si>
    <t>51726S5A004</t>
  </si>
  <si>
    <t>CRAPODINA CAZOLETA AMORTIGUADOR DELANTERA  HONDA CIVIC</t>
  </si>
  <si>
    <t>996776</t>
  </si>
  <si>
    <t>BUJE AMORTIGUADOR DEL/TRAS SCANIA OH/CAMION</t>
  </si>
  <si>
    <t>996777</t>
  </si>
  <si>
    <t>545842E000</t>
  </si>
  <si>
    <t>BUJE DE PARRILLA INFERIOR HYUNDAI TUCSON / KIA SPORTAGE GRANDE/ CERATO.</t>
  </si>
  <si>
    <t>996778</t>
  </si>
  <si>
    <t>545512E000</t>
  </si>
  <si>
    <t>BUJE DE PARRILLA INFERIOR HYUNDAI TUCSON / KIA SPORTAGE CHICO/ CERATO.</t>
  </si>
  <si>
    <t>996779</t>
  </si>
  <si>
    <t>50826SELE01</t>
  </si>
  <si>
    <t>SOPORTE DE MOTOR DERECHO HONDA FIT L/V 2003/2009</t>
  </si>
  <si>
    <t>996780</t>
  </si>
  <si>
    <t>50810SELT81</t>
  </si>
  <si>
    <t>SOPORTE DE MOTOR TRASERO HONDA FIT L/V</t>
  </si>
  <si>
    <t>996781</t>
  </si>
  <si>
    <t>50805SAA013</t>
  </si>
  <si>
    <t>SOPORTE DE MOTOR IZQUIERDO HONDA FIT L/V 2003/2009 ( caja manual)</t>
  </si>
  <si>
    <t>996782</t>
  </si>
  <si>
    <t>50840SAA003</t>
  </si>
  <si>
    <t>SOPORTE DE MOTOR DELANTERO HONDA FIT L/V 2003/2009</t>
  </si>
  <si>
    <t>996783</t>
  </si>
  <si>
    <t>51392SR3024</t>
  </si>
  <si>
    <t>BUJE PARRILLA INFERIOR DELANTERA PARTE TRASERA HONDA CIVIC 1995/2001</t>
  </si>
  <si>
    <t>996784</t>
  </si>
  <si>
    <t>50842SR3030</t>
  </si>
  <si>
    <t>SOPORTE  MOTOR INFERIOR LADO DERECHO HONDA CIVIC 1995/2003</t>
  </si>
  <si>
    <t>996785</t>
  </si>
  <si>
    <t>545422S610</t>
  </si>
  <si>
    <t>BUJE PARRILLA DELANTERA NISSAN D-21  99/2002/2003</t>
  </si>
  <si>
    <t>996786</t>
  </si>
  <si>
    <t>51306TJOMOO</t>
  </si>
  <si>
    <t>BUJE CENTRAL BARRA ESTAB.DELANTERA HONDA FIT 2009/.. CITY 2009/.. DIAM 21,5 MM</t>
  </si>
  <si>
    <t>996787</t>
  </si>
  <si>
    <t>50841SR3984</t>
  </si>
  <si>
    <t>SOPORTE  MOTOR INFERIOR LADO IZQUIERDO HONDA CIVIC 1995/2003</t>
  </si>
  <si>
    <t>996788</t>
  </si>
  <si>
    <t>486090K040</t>
  </si>
  <si>
    <t>CAZOLETA AMORTIGUADOR DELANTERA TOYOTA COMPLETA  SW4-2005/2016 HILUX-2005/2016 HILUX-2017/..</t>
  </si>
  <si>
    <t>996789</t>
  </si>
  <si>
    <t>54613ELOOO</t>
  </si>
  <si>
    <t>BUJE BARRA ESTAB.DELANTERA NISSAN TIIDA DIAM 21.5 mm.</t>
  </si>
  <si>
    <t>996790</t>
  </si>
  <si>
    <t>9038518025</t>
  </si>
  <si>
    <t>BUJE DE ELASTICO SUSPENSION TRASERA -CORTO-  4X2 - 4X4 TOYOTA HILUX 1980/..</t>
  </si>
  <si>
    <t>996791</t>
  </si>
  <si>
    <t>9038515016</t>
  </si>
  <si>
    <t>BUJE DE ELASTICO SUSPENSION TRASERA -LARGO-  TOYOTA HILUX 1980/.. 4X2 - 4X4</t>
  </si>
  <si>
    <t>996792</t>
  </si>
  <si>
    <t>90389T0005</t>
  </si>
  <si>
    <t>BUJE DE ELASTICO SUSPENSION TRASERA PARTE DELANTERA TOYOTA  HILUX-2005/2016 . 4X2 - 4X4</t>
  </si>
  <si>
    <t>996793</t>
  </si>
  <si>
    <t>54501ED50A</t>
  </si>
  <si>
    <t>BUJE PARRILLA SUSP. DELANTERA  (CHICO) NISSAN TIIDA-SENTRA-2013</t>
  </si>
  <si>
    <t>996794</t>
  </si>
  <si>
    <t>BUJE PARRILLA SUSP. DELANTERA  (GRANDE) NISSAN TIIDA-SENTRA-2013</t>
  </si>
  <si>
    <t>996795</t>
  </si>
  <si>
    <t>45536OKO10</t>
  </si>
  <si>
    <t>FUELLE  DE DIRECCION HIDRAULICA L/ DERECHO TOYOTA HILUX/SW4, (TERMOPLASTICO)</t>
  </si>
  <si>
    <t>996796</t>
  </si>
  <si>
    <t>45535OKO10</t>
  </si>
  <si>
    <t>FUELLE DE DIRECCION HIDRAULICA L/ IZQUIERDO TOYOTA HILUX/SW4, (TERMOPLASTICO).</t>
  </si>
  <si>
    <t>996800</t>
  </si>
  <si>
    <t>04427OKO10</t>
  </si>
  <si>
    <t>FUELLE DE SEMIEJE LADO RUEDA TOYOTA HILUX - SW4, (TERMOPLASTICO).</t>
  </si>
  <si>
    <t>996803</t>
  </si>
  <si>
    <t>51920SVBA03</t>
  </si>
  <si>
    <t>CAZOLETA AMORTIGUADOR SUSPENSION DELANTERA HONDA CIVIC 07/..</t>
  </si>
  <si>
    <t>996803C</t>
  </si>
  <si>
    <t>CAZOLETA AMORTIGUADOR SUSPENSION DELANTERA CON RODAMIENTO HONDA CIVIC 07/..</t>
  </si>
  <si>
    <t>996803R</t>
  </si>
  <si>
    <t>51726SNA013</t>
  </si>
  <si>
    <t>CRAPODINA CAZOLETA AMORTIGUADOR DELANTERA HONDA CIVIC 2007/..</t>
  </si>
  <si>
    <t>996804</t>
  </si>
  <si>
    <t>11811141377</t>
  </si>
  <si>
    <t>SOPORTE DE MOTOR LADO IZQUIERDO -HIDRAULICO- BMW 316 -318 - Z3</t>
  </si>
  <si>
    <t>996806</t>
  </si>
  <si>
    <t>500350342</t>
  </si>
  <si>
    <t>BUJE PARRILLA BRAZO INFERIOR DELANTERO IVECO-DAILY 2006/.. diam int 33 mm</t>
  </si>
  <si>
    <t>996807</t>
  </si>
  <si>
    <t>11350EL00A</t>
  </si>
  <si>
    <t>SOPORTE TENSOR DE MOTOR NISSAN TIIDA</t>
  </si>
  <si>
    <t>996808</t>
  </si>
  <si>
    <t>112203DA0A</t>
  </si>
  <si>
    <t>SOPORTE DE MOTOR NISSAN TIIDA</t>
  </si>
  <si>
    <t>996809</t>
  </si>
  <si>
    <t>546102E100</t>
  </si>
  <si>
    <t>CAZOLETA AMORTIGUADOR DELANTERA HYUNDAI TUCSON   - CON RODAMIENTO -</t>
  </si>
  <si>
    <t>996810</t>
  </si>
  <si>
    <t>548133K000</t>
  </si>
  <si>
    <t>BUJE BARRA ESTAB. DELANTERA  HYUNDAI TUCSON 2005/2009 KIA SPORTAGE 2005/2009 DIAMETRO 24,50mm.</t>
  </si>
  <si>
    <t>996811</t>
  </si>
  <si>
    <t>90385T0002</t>
  </si>
  <si>
    <t xml:space="preserve">BUJE DE ELASTICO SUSPENSION TRASERA -CORTO-  4X2 - 4X4 TOYOTA HILUX 2005/.. CHEVROLET S10-2012/.. TRAILBLAZER (OEM: 97357492 )_x000D_
_x000D_
</t>
  </si>
  <si>
    <t>996812</t>
  </si>
  <si>
    <t>90385T0001</t>
  </si>
  <si>
    <t>BUJE DE ELASTICO SUSPENSION TRASERA -LARGO-  4X2 - 4X4 TOYOTA HILUX 2005/.. CHEVROLET S10-2012/.. TRAILBLAZER (OEM: 97946545 )</t>
  </si>
  <si>
    <t>996813</t>
  </si>
  <si>
    <t>48655-0D180</t>
  </si>
  <si>
    <t>BUJE PARRILLA DELANTERA PARTE TRASERA TOYOTA ETIOS-YARIS</t>
  </si>
  <si>
    <t>996814</t>
  </si>
  <si>
    <t>BUJE PARRILLA DELANTERA PARTE DELANTERA TOYOTA ETIOS.</t>
  </si>
  <si>
    <t>996815</t>
  </si>
  <si>
    <t>31306769741</t>
  </si>
  <si>
    <t>CAZOLETA SUSPENSION DEL. MINI COOPER</t>
  </si>
  <si>
    <t>996815C</t>
  </si>
  <si>
    <t>31306769741S</t>
  </si>
  <si>
    <t>CAZOLETA SUSPENSION DEL. MINI COOPER - CON RODAMIENTO -</t>
  </si>
  <si>
    <t>997301</t>
  </si>
  <si>
    <t>2121330</t>
  </si>
  <si>
    <t>FUELLE DESEMBRAGUE P-505</t>
  </si>
  <si>
    <t>997302</t>
  </si>
  <si>
    <t>1843680A</t>
  </si>
  <si>
    <t>SOPORTE CAJA PICK-UP DIESEL       P-T4B COMPLETO C/CONTRAPESOS</t>
  </si>
  <si>
    <t>997303</t>
  </si>
  <si>
    <t>4066200</t>
  </si>
  <si>
    <t>FUELLE DIRECCION P-504/505 D/MEC.</t>
  </si>
  <si>
    <t>997304</t>
  </si>
  <si>
    <t>4066170</t>
  </si>
  <si>
    <t>FUELLE DIRECCION P-504/505 D/HID.</t>
  </si>
  <si>
    <t>997305</t>
  </si>
  <si>
    <t>5032230</t>
  </si>
  <si>
    <t>TOPE REBOTE AMORTIGUADOR DELANTERO P-504/505</t>
  </si>
  <si>
    <t>997307</t>
  </si>
  <si>
    <t>2406850</t>
  </si>
  <si>
    <t>JUNTA CARCAZA P-505  -TORTUGA-</t>
  </si>
  <si>
    <t>997308</t>
  </si>
  <si>
    <t>5254140</t>
  </si>
  <si>
    <t>FUELLE AMORTIGUADOR DEL. P-504/505 (TERMOPLASTICO).</t>
  </si>
  <si>
    <t>997311</t>
  </si>
  <si>
    <t>5133150</t>
  </si>
  <si>
    <t>ARANDELA POLIURETANO  BUJE -5398-</t>
  </si>
  <si>
    <t>997312</t>
  </si>
  <si>
    <t>2407420</t>
  </si>
  <si>
    <t>GUARDAPOLVO PALANCA DE CAMBIOS 505  2.2</t>
  </si>
  <si>
    <t>997316</t>
  </si>
  <si>
    <t>406610</t>
  </si>
  <si>
    <t>CAPUCHON AXIAL P-505 CAJA / HID.</t>
  </si>
  <si>
    <t>997320</t>
  </si>
  <si>
    <t>1843700</t>
  </si>
  <si>
    <t>SOPORTE DE CAJA 5 MARCHAS   P-504/P-505 NAFTERO</t>
  </si>
  <si>
    <t>997321</t>
  </si>
  <si>
    <t>1843680</t>
  </si>
  <si>
    <t>SOPORTE DE CAJA 5 MARCHAS   P-504/P-505 DIESEL</t>
  </si>
  <si>
    <t>997322</t>
  </si>
  <si>
    <t>4066260</t>
  </si>
  <si>
    <t>FUELLE DIRECCION P-504/505 CORTO  D/MEC (TERMOPLASTICO).</t>
  </si>
  <si>
    <t>997323</t>
  </si>
  <si>
    <t>4066270</t>
  </si>
  <si>
    <t>FUELLE DIRECCION P-504/505 LARGO  D/MEC. (TERMOPLASTICO).</t>
  </si>
  <si>
    <t>997324</t>
  </si>
  <si>
    <t>3514092</t>
  </si>
  <si>
    <t>TOPE CONTENCION PUERTA TRASERA  ALTO M/N</t>
  </si>
  <si>
    <t>997329</t>
  </si>
  <si>
    <t>1807280</t>
  </si>
  <si>
    <t>SOPORTE MOTOR P-504 GASOLERO</t>
  </si>
  <si>
    <t>997330</t>
  </si>
  <si>
    <t>5210220</t>
  </si>
  <si>
    <t>CAZOLETA SUSPENSION  P-504 86/99  P-505 86/95</t>
  </si>
  <si>
    <t>997330C</t>
  </si>
  <si>
    <t>5210220R</t>
  </si>
  <si>
    <t>CAZOLETA AMORTIGUADOR DEL.P-504 86/99  P-505 86/95 CON RODAMIENTO SKF FRANCIA.</t>
  </si>
  <si>
    <t>997332</t>
  </si>
  <si>
    <t>CAPUCHON DE ROTULA P-505 85/...</t>
  </si>
  <si>
    <t>997333</t>
  </si>
  <si>
    <t>3524150</t>
  </si>
  <si>
    <t>ARANDELA BUJE PESTAÑA  P-504/505  P.V.C.</t>
  </si>
  <si>
    <t>997334</t>
  </si>
  <si>
    <t>BUJE BIELETA P-504/505 GOMA SOLA</t>
  </si>
  <si>
    <t>997336</t>
  </si>
  <si>
    <t>5094320</t>
  </si>
  <si>
    <t>BUJE BARRA ESTAB.P-505 POLIURETANO TRANSPARENTE</t>
  </si>
  <si>
    <t>997337</t>
  </si>
  <si>
    <t>3640151</t>
  </si>
  <si>
    <t>ARANDELA SEGURO ROTULA P-504/505  METALICA</t>
  </si>
  <si>
    <t>997339</t>
  </si>
  <si>
    <t>PROTECTOR PALANCA CAMBIO</t>
  </si>
  <si>
    <t>997340</t>
  </si>
  <si>
    <t>BUJE BARRA ESTAB. P-504/505 AUGERO GRANDE POLIURETANO</t>
  </si>
  <si>
    <t>997343</t>
  </si>
  <si>
    <t>FUELLE DIRECCION P-504/505 DIR/MEC NEOPRENE</t>
  </si>
  <si>
    <t>997344</t>
  </si>
  <si>
    <t>FUELLE DIRECCION P-504/505 DIR/HID NEOPRENE</t>
  </si>
  <si>
    <t>997347</t>
  </si>
  <si>
    <t>ARANDELA DIAM. 19.5  P-504</t>
  </si>
  <si>
    <t>997360</t>
  </si>
  <si>
    <t>MANCHON DIRECC. REFORZADO P-504 / P-505 NITRILO</t>
  </si>
  <si>
    <t>997361</t>
  </si>
  <si>
    <t>MANCHON DIRECC. REFORZADO P-504 / P-505 NATURAL</t>
  </si>
  <si>
    <t>997362</t>
  </si>
  <si>
    <t>5094530</t>
  </si>
  <si>
    <t>BUJE BARRA ESTAB. P-405 DIAM. 20mm  MITAD</t>
  </si>
  <si>
    <t>997364</t>
  </si>
  <si>
    <t>5094340</t>
  </si>
  <si>
    <t>BUJE BARRA ESTAB. P-405 DIAM. 22mm  MITAD</t>
  </si>
  <si>
    <t>997365</t>
  </si>
  <si>
    <t>3523540</t>
  </si>
  <si>
    <t>BUJE SOPORTE PARRILLA P-405  PARA EJE DE 18,10 A 18,30 MM.</t>
  </si>
  <si>
    <t>997365-A</t>
  </si>
  <si>
    <t>3523540A</t>
  </si>
  <si>
    <t>BUJE SOPORTE PARRILLA  P-405 PARA EJE DE 17,90 A 18,10 MM.</t>
  </si>
  <si>
    <t>997367</t>
  </si>
  <si>
    <t>1843950</t>
  </si>
  <si>
    <t xml:space="preserve">SOPORTE DE MOTOR IZQ.  P-205/405  CITROEN C-15 XANTIA_x000D_
</t>
  </si>
  <si>
    <t>997368</t>
  </si>
  <si>
    <t>1844420</t>
  </si>
  <si>
    <t>SOPORTE MOTOR HIDRAULICO P-205/306/405/PARTNER/XANTIA/ZA/XSARA NAFTEROS/BERLINGO C/TUERCAS</t>
  </si>
  <si>
    <t>997369</t>
  </si>
  <si>
    <t>5254130</t>
  </si>
  <si>
    <t>FUELLE AMORTIGUADOR DEL. P-405/306/PARTNER</t>
  </si>
  <si>
    <t>997370</t>
  </si>
  <si>
    <t>5166320</t>
  </si>
  <si>
    <t>TOPE REBOTE PUENTE TRASERO P-405</t>
  </si>
  <si>
    <t>997375</t>
  </si>
  <si>
    <t>5131710</t>
  </si>
  <si>
    <t>SOPORTE EJE TRASERO P-306  2 TORNILLOS</t>
  </si>
  <si>
    <t>997379</t>
  </si>
  <si>
    <t>1844170</t>
  </si>
  <si>
    <t>TOPE SOPORTE DE MOTOR P-205/405 DERECHO</t>
  </si>
  <si>
    <t>997381</t>
  </si>
  <si>
    <t>5033270</t>
  </si>
  <si>
    <t>TOPE SUSPENSION DEL. P-205/306/405...</t>
  </si>
  <si>
    <t>997382</t>
  </si>
  <si>
    <t>5037260</t>
  </si>
  <si>
    <t>CAZOLETA SUSPENSION P-405 93/...</t>
  </si>
  <si>
    <t>997382C</t>
  </si>
  <si>
    <t>5037260R</t>
  </si>
  <si>
    <t>CAZOLETA AMORTIGUADOR DEL.P-405 93/.. CON RODAMIENTO SKF FRANCIA 7382X1 +7413X1.</t>
  </si>
  <si>
    <t>997384</t>
  </si>
  <si>
    <t>5094360</t>
  </si>
  <si>
    <t>BUJE BARRA ESTAB. P-205 DIAM.18 mm CLARO</t>
  </si>
  <si>
    <t>997385</t>
  </si>
  <si>
    <t>5094370</t>
  </si>
  <si>
    <t>BUJE BARRA ESTAB. P-205 DIAM.20 mm NEGRO.</t>
  </si>
  <si>
    <t>997386</t>
  </si>
  <si>
    <t>5094400</t>
  </si>
  <si>
    <t>BUJE BARRA ESTAB. P-205 DIAM.22 mm AZUL</t>
  </si>
  <si>
    <t>997390</t>
  </si>
  <si>
    <t>3523541</t>
  </si>
  <si>
    <t>BUJE SOPORTE PARRILLA P-306/ZX/XSARA/ DIAM. 19,4 mm DORADO P/EJE DE 19,6 mm</t>
  </si>
  <si>
    <t>997393</t>
  </si>
  <si>
    <t>3523542(18)</t>
  </si>
  <si>
    <t>BUJE SOPORTE PARRILLA P-306 DIAM. 18,6 mm  GRIS P/EJE DE 18,8 mm,</t>
  </si>
  <si>
    <t>997394</t>
  </si>
  <si>
    <t>5038210</t>
  </si>
  <si>
    <t>CAZOLETA SUSPENSION  P-306  95/...</t>
  </si>
  <si>
    <t>997394C</t>
  </si>
  <si>
    <t>5038210R</t>
  </si>
  <si>
    <t>CAZOLETA AMORTIGUADOR DEL. P-306  95/..CON RODAMIENTO SKF FRANCIA.</t>
  </si>
  <si>
    <t>997396-18</t>
  </si>
  <si>
    <t>5094640</t>
  </si>
  <si>
    <t>BUJE BARRA ESTAB. P-306 DIAM.18 mm  M/V  4/5 PUERTAS</t>
  </si>
  <si>
    <t>997396-19</t>
  </si>
  <si>
    <t>5094660</t>
  </si>
  <si>
    <t>BUJE BARRA ESTAB. P-306 DIAM.19 mm  M/N  5 PUERTAS</t>
  </si>
  <si>
    <t>997396-20</t>
  </si>
  <si>
    <t>5094790</t>
  </si>
  <si>
    <t>BUJE BARRA ESTAB.P-306 DIAM. 20 mm  M/N  4 PUERTAS</t>
  </si>
  <si>
    <t>997399</t>
  </si>
  <si>
    <t>BUJE SOPORTE PARRILLA PARTNER BERLINGO DIAM. 18,8 mm P/EJE DE 19,0 mm  NEGRO</t>
  </si>
  <si>
    <t>997405</t>
  </si>
  <si>
    <t>3523610</t>
  </si>
  <si>
    <t>BUJE SOPORTE PARRILLA P-406  ALUMINIO.</t>
  </si>
  <si>
    <t>997407</t>
  </si>
  <si>
    <t>5172380</t>
  </si>
  <si>
    <t>BUJE BARRA ESTAB. TRASERA  P-406  DIAM. 21 mm.</t>
  </si>
  <si>
    <t>997409</t>
  </si>
  <si>
    <t>5094590</t>
  </si>
  <si>
    <t>BUJE BARRA ESTAB. P-106  PUNTA</t>
  </si>
  <si>
    <t>997409-21</t>
  </si>
  <si>
    <t>509460</t>
  </si>
  <si>
    <t>BUJE BARRA ESTAB. P-106  PUNTA PARA BARRA DIAM 21 (POLIURETANO  CELESTE)</t>
  </si>
  <si>
    <t>997410</t>
  </si>
  <si>
    <t>3523510</t>
  </si>
  <si>
    <t>BUJE SOPORTE PARRILLA  P-106</t>
  </si>
  <si>
    <t>997411</t>
  </si>
  <si>
    <t>5094560</t>
  </si>
  <si>
    <t>BUJE BARRA ESTAB. P-106  CENTRO   (POLIURETANO) VERDE.</t>
  </si>
  <si>
    <t>997411-21</t>
  </si>
  <si>
    <t>504457</t>
  </si>
  <si>
    <t>BUJE BARRA ESTAB. P-106  CENTRO  BARRA DIAM. 21 (POLIURETANO CELESTE).</t>
  </si>
  <si>
    <t>997412</t>
  </si>
  <si>
    <t>5038150</t>
  </si>
  <si>
    <t>CAZOLETA SUSPENSION DEL.  PEUGEOT 106 CON TRES TORNILLOS</t>
  </si>
  <si>
    <t>997412C</t>
  </si>
  <si>
    <t>5038150R</t>
  </si>
  <si>
    <t>CAZOLETA AMORTIGUADOR DELANTERA PEUGEOT 106 CON RODAMIENTO SKF FRANCIA.</t>
  </si>
  <si>
    <t>997413</t>
  </si>
  <si>
    <t>5035190</t>
  </si>
  <si>
    <t>RODAMIENTO AXIAL DE SUSPENSION SKF FRANCIA P-504GR/  P-505/R19/R21/CLIO/EXPRESS</t>
  </si>
  <si>
    <t>997416</t>
  </si>
  <si>
    <t>5038240</t>
  </si>
  <si>
    <t>CAZOLETA SUSPENSION  PARTNER 99/... DIRECCION HIDRAULICA/BERLINGO</t>
  </si>
  <si>
    <t>997416C</t>
  </si>
  <si>
    <t>5038240C</t>
  </si>
  <si>
    <t>CAZOLETA AMORTIGUADOR DEL.PARTNER 99/... BERLINGO D/HIDRAULICA CON RODAMIENTO SKF FRANCIA.</t>
  </si>
  <si>
    <t>997416R</t>
  </si>
  <si>
    <t>5038240R</t>
  </si>
  <si>
    <t>CAZOLETA SUSPENSION  PARTNER 99/99/BERLINGO  PERNO INVERTIDO</t>
  </si>
  <si>
    <t>997416RC</t>
  </si>
  <si>
    <t>5038240RC</t>
  </si>
  <si>
    <t>CAZOLETA AMORTIGUADOR DEL.PARTNER 99/99  PERNO INVERTIDO CON RODAMIENTO SKF FRANCIA 7416RX1 +7413X1.</t>
  </si>
  <si>
    <t>997418</t>
  </si>
  <si>
    <t>5094650</t>
  </si>
  <si>
    <t>BUJE BARRA ESTAB. PARTNER/BERLINGO DIAM. 21</t>
  </si>
  <si>
    <t>997419</t>
  </si>
  <si>
    <t>1844470</t>
  </si>
  <si>
    <t>SOPORTE MOTOR HIDRAULICO  P-306 / PARTNER/405-DIESEL/BERLINGO C/TUERCAS</t>
  </si>
  <si>
    <t>997429</t>
  </si>
  <si>
    <t>BUJE SOP. MOTOR DER. P-106 NAFTA Y DIESEL / P-205 NAFTA MOTOR 1.6 / P-206 NAFTA MOTOR 1.6</t>
  </si>
  <si>
    <t>997430D</t>
  </si>
  <si>
    <t>5038400</t>
  </si>
  <si>
    <t>CAZOLETA SUSPENSION DEL. DERECHA  P- 206 99/...</t>
  </si>
  <si>
    <t>997430DC</t>
  </si>
  <si>
    <t>5038400R</t>
  </si>
  <si>
    <t>CAZOLETA AMORTIGUADOR DEL.DERECHA P- 206 99/...CON RODAMIENTO SKF FRANCIA 7430DX1 +7413X1.</t>
  </si>
  <si>
    <t>997430I</t>
  </si>
  <si>
    <t>503836</t>
  </si>
  <si>
    <t>CAZOLETA SUSPENSION DEL.IZQUIERDA P- 206 99/...</t>
  </si>
  <si>
    <t>997430IC</t>
  </si>
  <si>
    <t>503836R</t>
  </si>
  <si>
    <t>CAZOLETA AMORTIGUADOR DEL.IZQUIERDA P- 206 99/...CON RODAMIENTO SKF FRANCIA 7430IX1 + 7413X1.</t>
  </si>
  <si>
    <t>997431-18</t>
  </si>
  <si>
    <t>509481</t>
  </si>
  <si>
    <t>BUJE BARRA ESTABILIZADORA  P-206  99/... E/C  17,2 x 13,5 mm BARRA DIAM 18 mm</t>
  </si>
  <si>
    <t>997431-19</t>
  </si>
  <si>
    <t>509480</t>
  </si>
  <si>
    <t>BUJE BARRA ESTABILIZADORA  P-206  99/... DIESEL E/C  18,2 X 14,5 mm BARRA DIAM 19 mm</t>
  </si>
  <si>
    <t>997431-20</t>
  </si>
  <si>
    <t>509482</t>
  </si>
  <si>
    <t>BUJE BARRA ESTABILIZADORA  P-206  99/... DIESEL  E/C 19,2 X  15,6 mm BARRA DIAM 20 mm</t>
  </si>
  <si>
    <t>997431-21</t>
  </si>
  <si>
    <t>509494</t>
  </si>
  <si>
    <t>BUJE BARRA ESTABILIZADORA  P-206  SW E/C 20.1 X 17.2  BARRA DIAM.22 mm</t>
  </si>
  <si>
    <t>997432</t>
  </si>
  <si>
    <t>1844750</t>
  </si>
  <si>
    <t>SOPORTE MOTOR HIDRAULICO P-206  AZUL C/TUERCAS</t>
  </si>
  <si>
    <t>997433</t>
  </si>
  <si>
    <t>3523760</t>
  </si>
  <si>
    <t>BUJE PARRILLA  P-206  -CENTRO-DIAMETRO 55 mm.</t>
  </si>
  <si>
    <t>997434</t>
  </si>
  <si>
    <t>3523770920</t>
  </si>
  <si>
    <t>BUJE PARRILLA P-206/207/208/307 L-N /308/408/3008/5008/RCZ/CITROEN C4/ C4 LOUNGE -EXTREMO-</t>
  </si>
  <si>
    <t>997435</t>
  </si>
  <si>
    <t>525433</t>
  </si>
  <si>
    <t>FUELLE AMORT. DELANTERO P-206</t>
  </si>
  <si>
    <t>997436</t>
  </si>
  <si>
    <t>BUJE PARRILLA  P-206 16 VAL. EXTREMO -VERDE-DIAMETRO 55 mm.</t>
  </si>
  <si>
    <t>997437</t>
  </si>
  <si>
    <t>BUJE SOPORTE PARRILLA PARTNER/BERLINGO DIAM.  18,8 mm  P EJE DE 19,0 mm -VERDE- ROSCA 10MM.</t>
  </si>
  <si>
    <t>997438</t>
  </si>
  <si>
    <t>5094750</t>
  </si>
  <si>
    <t>BUJE BARRA ESTAB. DELANTERA P-406 DIAM. 24mm.</t>
  </si>
  <si>
    <t>997439</t>
  </si>
  <si>
    <t>BUJE PARRILLA P-206 16 VAL. DIAMETRO 55 mm.</t>
  </si>
  <si>
    <t>997441</t>
  </si>
  <si>
    <t>352391</t>
  </si>
  <si>
    <t>BUJE PARRILLA P-206/207/307 L-N /308/408/3008/5008/RCZ/CITROEN C4/CITROEN C4-LOUNGE -CENTRO- BOMBITO  DIAMETRO 55 mm.</t>
  </si>
  <si>
    <t>997442-21</t>
  </si>
  <si>
    <t>5094870</t>
  </si>
  <si>
    <t>BUJE BARRA ESTAB. P-307 DIAM. 21MM</t>
  </si>
  <si>
    <t>997442-22</t>
  </si>
  <si>
    <t>509488</t>
  </si>
  <si>
    <t xml:space="preserve">BUJE BARRA ESTAB. P-307/C4-LOUNGE  DIAM. 22MM._x000D_
</t>
  </si>
  <si>
    <t>997442-23</t>
  </si>
  <si>
    <t>509489</t>
  </si>
  <si>
    <t>BUJE BARRA ESTAB. CITROEN C4 BERLINGO PICASSO/PEUGEOT 307 308 408 3008 5008 RCZ DIAM. 23MM</t>
  </si>
  <si>
    <t>997443</t>
  </si>
  <si>
    <t>5254310</t>
  </si>
  <si>
    <t>FUELLE AMORTIGUADOR DEL. PEUGEOT 208 307 2008 / CITROEN C3 2013/.. - C3 AIRCROSS - C4</t>
  </si>
  <si>
    <t>997444</t>
  </si>
  <si>
    <t>5031770</t>
  </si>
  <si>
    <t>CAZOLETA SUSPENSION DEL. P-307/ P-308 / P-408 /CITROEN C4 / C4-LOUNGE ( 5038G400P )</t>
  </si>
  <si>
    <t>997444C</t>
  </si>
  <si>
    <t>5031770C</t>
  </si>
  <si>
    <t>CAZOLETA SUSPENSION DELANTERA P-307/P-308    P-408 / CITROEN C4 / C4-LOUNGE COMPLETA (5 PIEZAS) 7413X1 + 7444X1 +3 PIEZAS.</t>
  </si>
  <si>
    <t>997444E</t>
  </si>
  <si>
    <t>CAZOLETA SUSPENSION DELANT.C/CRAPODINA SKF FRANCIA P-307/P308/P-408 /CITROEN C4 / C4-LOUNGE (2 PIEZAS) 7413X1 + 7444X1.</t>
  </si>
  <si>
    <t>997444L</t>
  </si>
  <si>
    <t>503375</t>
  </si>
  <si>
    <t>LIMITADOR CAZOLETA SUSPENSION DELANTERA P-307/P-408 / 2008 / CITROEN C4 / C4-LOUNGE</t>
  </si>
  <si>
    <t>997445</t>
  </si>
  <si>
    <t>180921</t>
  </si>
  <si>
    <t>BUJE DER. SOP.MOTOR P-307-407 207 DIESEL 1.9 Y HDI</t>
  </si>
  <si>
    <t>997448</t>
  </si>
  <si>
    <t>5131A4</t>
  </si>
  <si>
    <t>BUJE SUSPENSION TRASERA C/PESTAÑA P-307 PLASTICO Y ALUMINIO</t>
  </si>
  <si>
    <t>997449</t>
  </si>
  <si>
    <t>5212130</t>
  </si>
  <si>
    <t>LIMITADOR CAZOLETA P-405</t>
  </si>
  <si>
    <t>997450</t>
  </si>
  <si>
    <t>121003</t>
  </si>
  <si>
    <t>TAPON MOTOR COLECTOR DE ADMICION  PEUGEOT 205/306/307/405/505/605/607</t>
  </si>
  <si>
    <t>997452</t>
  </si>
  <si>
    <t>352398</t>
  </si>
  <si>
    <t>BUJE PARRILLA DEL. PARTE DELANTERA CITROEN C3</t>
  </si>
  <si>
    <t>997453</t>
  </si>
  <si>
    <t>352399</t>
  </si>
  <si>
    <t>BUJE PARRILLA DEL.PARTE TRASERA CITROEN C3</t>
  </si>
  <si>
    <t>997454</t>
  </si>
  <si>
    <t>503180SR</t>
  </si>
  <si>
    <t xml:space="preserve">CAZOLETA SUSPENSION DELAN. CITROEN C3   _x000D_
_x000D_
_x000D_
_x000D_
_x000D_
</t>
  </si>
  <si>
    <t>997454C</t>
  </si>
  <si>
    <t>503180</t>
  </si>
  <si>
    <t>CAZOLETA SUSPENSION DELANT.CITROEN C3 C/RODAMIENTO. (4 PIEZAS) 7413X1 + 7454X1+ 7444L + TUERCA.</t>
  </si>
  <si>
    <t>997454E</t>
  </si>
  <si>
    <t>503180SE</t>
  </si>
  <si>
    <t xml:space="preserve">CAZOLETA SUSPENSION DELAN. C/CRAPODINA  CITROEN C3   (7454 X 1 + 7413 X 1 )_x000D_
</t>
  </si>
  <si>
    <t>997455</t>
  </si>
  <si>
    <t>BUJE CAJA DIRECCION HIDRAULICA</t>
  </si>
  <si>
    <t>997456</t>
  </si>
  <si>
    <t>BUJE CAJA DIRECCION HIDRAULICA P-405</t>
  </si>
  <si>
    <t>997457</t>
  </si>
  <si>
    <t>5094AC</t>
  </si>
  <si>
    <t>BUJE BARRA ESTAB. DELANTERA  CITROEN C3 2007/..</t>
  </si>
  <si>
    <t>997458</t>
  </si>
  <si>
    <t>180696</t>
  </si>
  <si>
    <t>SOPORTE MOTOR BIELETA CITROEN (BIELETA ANTIPAR) C3 2003/.. T/MODELOS</t>
  </si>
  <si>
    <t>997459</t>
  </si>
  <si>
    <t>184468</t>
  </si>
  <si>
    <t>SOPORTE DE MOTOR IZQ.  206 2.0 NAFTA Y DIESEL, 207 DIESEL, 306 2.0 NAFTA, 307 2.0 NAFTA Y HDI, 308 2.0 NAFTA, 3008 1.6T NAFTA Y 1.6 HDI, PARTNER 1.6 HDI Y 1.6 NAFTA</t>
  </si>
  <si>
    <t>997460</t>
  </si>
  <si>
    <t>184493</t>
  </si>
  <si>
    <t>SOPORTE MOTOR HIDRAULICO LADO DERECHO PEUGEOT 607/806/807/EXPERT/407 / CITROEN C5</t>
  </si>
  <si>
    <t>997461</t>
  </si>
  <si>
    <t>1844510</t>
  </si>
  <si>
    <t>SOPORTE DE MOTOR IZQ.  106, 206, 207, 307 SW DIESEL, 307 1.6 16V Y DIESEL, 308 1.6 NAFTA Y HDI,  PARTNER 1.4</t>
  </si>
  <si>
    <t>997462</t>
  </si>
  <si>
    <t>5131A9</t>
  </si>
  <si>
    <t>BUJE PUENTE TRASERO  P-206 C/PESTANA Y MEDIO APLASTADO, PESTAÑA CON AGUJEROS.</t>
  </si>
  <si>
    <t>997463</t>
  </si>
  <si>
    <t>513194</t>
  </si>
  <si>
    <t>BUJE PUENTE TRASERO  P-206 C/PESTANA , REDONDO Y 2 CARAS APLASTADAS</t>
  </si>
  <si>
    <t>997464</t>
  </si>
  <si>
    <t>514232</t>
  </si>
  <si>
    <t>CAZOLETA AMORTIGUADOR TRASERA PEUGEOT 307 / CITROEN C4</t>
  </si>
  <si>
    <t>997465</t>
  </si>
  <si>
    <t>BUJE PARRILLA DELANTERA CENTRAL PEUGEOT 407 , DIAMETRO 56 mm.</t>
  </si>
  <si>
    <t>997466D</t>
  </si>
  <si>
    <t>503817</t>
  </si>
  <si>
    <t>CAZOLETA SUSPENSION DERECHA PEUGEOT 806 - EXPERT</t>
  </si>
  <si>
    <t>997466I</t>
  </si>
  <si>
    <t>503816</t>
  </si>
  <si>
    <t>CAZOLETA SUSPENSION IZQUIERDA PEUGEOT 806 - EXPERT</t>
  </si>
  <si>
    <t>997467</t>
  </si>
  <si>
    <t>513169</t>
  </si>
  <si>
    <t>SOPORTE EJE TRASERO IZQUIERDO DE 306 - CITROEN XSARA - ZX - PICASSO</t>
  </si>
  <si>
    <t>997468</t>
  </si>
  <si>
    <t>513170</t>
  </si>
  <si>
    <t>SOPORTE EJE TRASERO DERECHO DE 306 - CITROEN XSARA - ZX - PICASSO</t>
  </si>
  <si>
    <t>997469</t>
  </si>
  <si>
    <t>503825</t>
  </si>
  <si>
    <t>CAZOLETA AMORTIGUADOR DELANTERA 406</t>
  </si>
  <si>
    <t>997472</t>
  </si>
  <si>
    <t>JUEGO DE TOPES ELASTICOS DEL SOPORTE DE MOTOR DERECHO PEUGEOT 206</t>
  </si>
  <si>
    <t>997472A</t>
  </si>
  <si>
    <t>1844A1</t>
  </si>
  <si>
    <t>TOPE ELASTICO GRANDE DELANTERO SOPORTE DE MOTOR DERECHO PEUGEOT 206</t>
  </si>
  <si>
    <t>997472B</t>
  </si>
  <si>
    <t>1844A2</t>
  </si>
  <si>
    <t>TOPE ELASTICO CHICO DELANTERO SOPORTE DE MOTOR DERECHO PEUGEOT 206</t>
  </si>
  <si>
    <t>997473</t>
  </si>
  <si>
    <t>182716</t>
  </si>
  <si>
    <t>SOPORTE DE MOTOR LADO IZQUIERDO EXPERT HDI</t>
  </si>
  <si>
    <t>997474</t>
  </si>
  <si>
    <t>183994</t>
  </si>
  <si>
    <t>SOPORTE DE MOTOR LADO DERECHO PEUGEOT 307 - CITROEN C4 MOTOR 2.0 NAFTA</t>
  </si>
  <si>
    <t>997475</t>
  </si>
  <si>
    <t>183992</t>
  </si>
  <si>
    <t>SOPORTE DE MOTOR LADO DERECHO PEUGEOT 307 - CITROEN C4 MOTOR 1.6 NAFTA</t>
  </si>
  <si>
    <t>997476</t>
  </si>
  <si>
    <t>183993</t>
  </si>
  <si>
    <t>SOPORTE DE MOTOR LADO DERECHO PEUGEOT 307 - CITROEN C4 MOTOR 2.0 HDI</t>
  </si>
  <si>
    <t>997477</t>
  </si>
  <si>
    <t>BUJE AMORTIGUADOR TRASERO 405/306/F100/SILVERADO</t>
  </si>
  <si>
    <t>997481</t>
  </si>
  <si>
    <t>352384</t>
  </si>
  <si>
    <t>BUJE DE PARRILLA DELANTERA CITROEN C5 - ALUMINIO - Ø INTERIOR 18,15 MM, (PARA EJE PARRILLA Ø 18,20.</t>
  </si>
  <si>
    <t>997481R</t>
  </si>
  <si>
    <t>BUJE REPARACION</t>
  </si>
  <si>
    <t>BUJE REPARACION DE PARRILLA DELANTERA CITROEN C5 - ALUMINIO - Ø INTERIOR 17,90 MM, (PARA EJE PARRILLA Ø 18,20.</t>
  </si>
  <si>
    <t>997482</t>
  </si>
  <si>
    <t>352383</t>
  </si>
  <si>
    <t>BUJE SOPORTE PARRILLA PARTNER / BERLINGO DIAM. 19.0 mm - ROSCA 10 mm - ALUMINIO -</t>
  </si>
  <si>
    <t>997483</t>
  </si>
  <si>
    <t>180628</t>
  </si>
  <si>
    <t>SOPORTE MOTOR DERECHO SUPERIOR - MOTOR HDI - CITROEN C5 - PEUGEOT 406 / 607 / 806 / 807 / EXPERT / 407</t>
  </si>
  <si>
    <t>997484</t>
  </si>
  <si>
    <t>BUJE SOPORTE PUNTA EJE DELANTERO PEUGEOT 407</t>
  </si>
  <si>
    <t>997485</t>
  </si>
  <si>
    <t>3523CC</t>
  </si>
  <si>
    <t>BUJE PARRILLA DEL.(parte delantera) CITROEN C3 2011/.. / C3 AIRCROSS / C-ELYSEE/ CACTUS /208 / 301 / 2008</t>
  </si>
  <si>
    <t>997486</t>
  </si>
  <si>
    <t>3523EC</t>
  </si>
  <si>
    <t>BUJE PARRILLA DEL. (PARTE CENTRAL) CITROEN C3 2011/.. /C3-AIRCROSS /  CACTUS / 208 / 2008</t>
  </si>
  <si>
    <t>997487</t>
  </si>
  <si>
    <t>3521J6</t>
  </si>
  <si>
    <t>BUJE SOPORTE PARRILLA 407  - ALUMINIO -</t>
  </si>
  <si>
    <t>997488</t>
  </si>
  <si>
    <t>509469</t>
  </si>
  <si>
    <t>BUJE BARRA ESTABILIZADORA DELANTERA PEUGEOT EXPERT 2005/..</t>
  </si>
  <si>
    <t>997489</t>
  </si>
  <si>
    <t>5038E5</t>
  </si>
  <si>
    <t>CAZOLETA DELANTERA DE SUSPENSION PEUGEOT 407</t>
  </si>
  <si>
    <t>997490</t>
  </si>
  <si>
    <t>BUJE AMORTIGUADOR TRASERO PEUGEOT 306/405/ 206 (PARTE SUPERIOR) /F100/SILVERADO TRAS. INF./M.BENZ 608.</t>
  </si>
  <si>
    <t>997491</t>
  </si>
  <si>
    <t>BUJE AMORTIGUADOR TRASERO INFERIOR PEUGEOT 206 (PARTE INFERIOR)</t>
  </si>
  <si>
    <t>997492</t>
  </si>
  <si>
    <t>1609117380</t>
  </si>
  <si>
    <t>BUJE BARRA ESTABILIZADORA PEUGEOT 208 / 2008 CITROEN C3 2011/.. - C3 AIRCROSS - C4 CACTUS 2023/..    GOMA Ø 18 - BARRA Ø 20.5 ( PUNTO AMARILLO )</t>
  </si>
  <si>
    <t>997492-20</t>
  </si>
  <si>
    <t>1609117480</t>
  </si>
  <si>
    <t>BUJE BARRA ESTABILIZADORA PEUGEOT 208 / 2008 CITROEN C3-AIR-CROSS-2013/../  DS3   GOMA Ø 20 - BARRA Ø 22 (PUNTO BLANCO)</t>
  </si>
  <si>
    <t>997493</t>
  </si>
  <si>
    <t>5038G60</t>
  </si>
  <si>
    <t>CAZOLETA SUSPENSION DELANTERA PEUGEOT 208 - 301 /2008 / CITROEN C3 2011/.. - C3 AIRCROSS - C3 PICASSO C-ELYSEE / CACTUS</t>
  </si>
  <si>
    <t>997493E</t>
  </si>
  <si>
    <t>5038G60E</t>
  </si>
  <si>
    <t>CAZOLETA + CRAPODINA SUSPENSION DELANTERA PEUGEOT 208 - 301- 2008  / CITROEN C3 2011/.. - C3 AIRCROSS - C3 PICASSO C-ELYSEE - CACTUS  (7493X1 + 7413 X 1 )</t>
  </si>
  <si>
    <t>997494</t>
  </si>
  <si>
    <t>525448</t>
  </si>
  <si>
    <t xml:space="preserve">FUELLE AMORTIGUADOR DELANTERO PEUGEOT 207 RC - CC - GTI (EUROPEO)_x000D_
</t>
  </si>
  <si>
    <t>997495</t>
  </si>
  <si>
    <t>BUJE CENTRAL PARRILLA DELANTERA  CITROEN C5 2001/..</t>
  </si>
  <si>
    <t>997500</t>
  </si>
  <si>
    <t>98AG4A037BA</t>
  </si>
  <si>
    <t>BUJE BARRA ESTAB.TRASERA FOCUS</t>
  </si>
  <si>
    <t>997501</t>
  </si>
  <si>
    <t>98AG5K653AE</t>
  </si>
  <si>
    <t>BUJE BRAZO SUSPENSION TRASERA FOCUS 99/...  / VOLVO-S40-2008/2010</t>
  </si>
  <si>
    <t>997501C</t>
  </si>
  <si>
    <t>98AG5K743AF</t>
  </si>
  <si>
    <t>BRAZO SUSPENSION TRASERA FOCUS CON BUJES 99/.../   VOLVO-S40-2008/2010</t>
  </si>
  <si>
    <t>997502</t>
  </si>
  <si>
    <t>98AG5K896AB</t>
  </si>
  <si>
    <t>BUJE TENSOR TRASERO FOCUS/ VOLVO-S40-2008/2010</t>
  </si>
  <si>
    <t>997503</t>
  </si>
  <si>
    <t>98AG4002AC</t>
  </si>
  <si>
    <t>TOPE SUSPENSION TRASERA FOCUS/  VOLVO-S40-2008/2010</t>
  </si>
  <si>
    <t>997504</t>
  </si>
  <si>
    <t>2S655484AB</t>
  </si>
  <si>
    <t>BUJE BARRA ESTABILIZADORA  FORD FIESTA M/N</t>
  </si>
  <si>
    <t>997505</t>
  </si>
  <si>
    <t>2N155484AC</t>
  </si>
  <si>
    <t>BUJE BARRA ESTABILIZADORA ECOSPORT 4X2</t>
  </si>
  <si>
    <t>997506</t>
  </si>
  <si>
    <t>2N155484BA</t>
  </si>
  <si>
    <t>BUJE BARRA ESTABILIZADORA ECOSPORT 4X4</t>
  </si>
  <si>
    <t>997507</t>
  </si>
  <si>
    <t>6675788</t>
  </si>
  <si>
    <t>CAZOLETA AMORTIGUADOR DELANTERA FORD TRANSIT</t>
  </si>
  <si>
    <t>997508</t>
  </si>
  <si>
    <t>2S653K036AB</t>
  </si>
  <si>
    <t>FUELLE AMORTIGUADOR DEL FIESTA/ECOSPRT 02/...</t>
  </si>
  <si>
    <t>997509</t>
  </si>
  <si>
    <t>2S655K653BB</t>
  </si>
  <si>
    <t>BUJE EJE TRASERO FIESTA CON Y SIN BAUL 04/... ECOSPORT</t>
  </si>
  <si>
    <t>997510</t>
  </si>
  <si>
    <t>93BB5484AB</t>
  </si>
  <si>
    <t>BUJE BARRA ESTAB. DELANTERA MONDEO DIAM. GOMA 19,5 MM.</t>
  </si>
  <si>
    <t>997511</t>
  </si>
  <si>
    <t>YC-153A562-AE</t>
  </si>
  <si>
    <t>BUJE PARRILLA DELANT. PARTE TRASERA FORD TRANSIT 2000/...</t>
  </si>
  <si>
    <t>997512</t>
  </si>
  <si>
    <t>YC-153069-AG</t>
  </si>
  <si>
    <t>BUJE PARRILLA DELAN. PARTE DELANTERA FORD TRANSIT 2000/...</t>
  </si>
  <si>
    <t>997513</t>
  </si>
  <si>
    <t>BUJE BRAZO SUSPENSION TRASERA SUPERIOR FOCUS 99/.. (6)Ø12,2 X Ø 36/ VOLVO-S40-2008/2010</t>
  </si>
  <si>
    <t>997514</t>
  </si>
  <si>
    <t>BUJE BRAZO SUPENSION TRASERA INFERIOR FOCUS 99/..(5)Ø 12,2 X Ø 36/ VOLVO-S40-2008/2010</t>
  </si>
  <si>
    <t>997515</t>
  </si>
  <si>
    <t>BUJE BRAZO SUSPENSION TRASERA INFERIOR FOCUS 99/  VOLVO-S40-2008/2010</t>
  </si>
  <si>
    <t>997516</t>
  </si>
  <si>
    <t>2S715484AA</t>
  </si>
  <si>
    <t>BUJE BARRA ESTABILIZADORA  MONDEO 2001/2006 DIAM 19mm.</t>
  </si>
  <si>
    <t>997520</t>
  </si>
  <si>
    <t>6799585</t>
  </si>
  <si>
    <t>CAZOLETA  AMORTIGUADOR  DELANTERA FORD MONDEO</t>
  </si>
  <si>
    <t>997520C</t>
  </si>
  <si>
    <t>6799585R</t>
  </si>
  <si>
    <t>CAZOLETA  AMORTIGUADOR  DELANTERA C/RODAMIENTO FORD MONDEO</t>
  </si>
  <si>
    <t>997520R</t>
  </si>
  <si>
    <t>CRAPODINA CAZOLETA SUSP.  FORD MONDEO</t>
  </si>
  <si>
    <t>997521</t>
  </si>
  <si>
    <t>XS6C3W015AA</t>
  </si>
  <si>
    <t>CUBRE CAZOLETA AMORTIGUADOR DELANT.FORD KA/COURRIER/MONDEO/FIESTA</t>
  </si>
  <si>
    <t>997522</t>
  </si>
  <si>
    <t>2S6518A116AE</t>
  </si>
  <si>
    <t>CAZOLETA SUSPENSION TRASERA ECOSPORT/FIESTA 2002/..</t>
  </si>
  <si>
    <t>997522A</t>
  </si>
  <si>
    <t>1330706</t>
  </si>
  <si>
    <t>CAZOLETA SUSPENSION TRASERA ECOSPORT/ FIESTA 2002/.. DE ALUMINIO</t>
  </si>
  <si>
    <t>997522R</t>
  </si>
  <si>
    <t>2S6518A116R</t>
  </si>
  <si>
    <t>REPARACION CAZOLETA SUSPENSION TRASERA ECOSPORT/FIESTA 2002/..</t>
  </si>
  <si>
    <t>997524</t>
  </si>
  <si>
    <t>F65A-5781-BA</t>
  </si>
  <si>
    <t>BUJE ELASTICO TRASERO PARTE TRASERA FORD RANGER ØEXT 35</t>
  </si>
  <si>
    <t>997525</t>
  </si>
  <si>
    <t>F474-5781-DA</t>
  </si>
  <si>
    <t xml:space="preserve">BUJE ELASTICO TRAS.P/DEL RANGER  Ø46._x000D_
_x000D_
</t>
  </si>
  <si>
    <t>997526</t>
  </si>
  <si>
    <t>F2UA-5K890-AA</t>
  </si>
  <si>
    <t>BUJE ELASTICO TRASERO PARTE TRASERA FORD RANGER  ØEXT 33</t>
  </si>
  <si>
    <t>997527</t>
  </si>
  <si>
    <t>F2UA-5737-CA</t>
  </si>
  <si>
    <t>BUJE ELASTICO TRASERO PARTE DELANTERA FORD RANGER ØEXT 42</t>
  </si>
  <si>
    <t>997528</t>
  </si>
  <si>
    <t>XS61-6P082-CA</t>
  </si>
  <si>
    <t>SOPORTE CENTRAL DE MOTOR FORD FIESTA NAFTERO 96/..</t>
  </si>
  <si>
    <t>997529</t>
  </si>
  <si>
    <t>1014899</t>
  </si>
  <si>
    <t>SOPORTE DE CAJA FORD COURIER FIESTA NAFTA Y DIESEL 96/..</t>
  </si>
  <si>
    <t>997530</t>
  </si>
  <si>
    <t>4021268</t>
  </si>
  <si>
    <t>SOPORTE DELANTERO DE MOTOR HIDRAULICO FORD FIESTA/COURRIER DIESEL 96/..</t>
  </si>
  <si>
    <t>997531</t>
  </si>
  <si>
    <t>1025086</t>
  </si>
  <si>
    <t>SOPORTE DERECHO DE MOTOR FORD ESCORT DIESEL 97/..</t>
  </si>
  <si>
    <t>997535</t>
  </si>
  <si>
    <t>6838725</t>
  </si>
  <si>
    <t>CAZOLETA AMORTIGUADOR TRASERA FOR MONDEO 1994/2001</t>
  </si>
  <si>
    <t>997536</t>
  </si>
  <si>
    <t>86AU6038AA</t>
  </si>
  <si>
    <t>SOPORTE TRASERO DE MOTOR (lado derecho) ESCORT 97/... (motor renault)</t>
  </si>
  <si>
    <t>997537</t>
  </si>
  <si>
    <t>90AU6068BA</t>
  </si>
  <si>
    <t>SOPORTE TRASERO DERECHO DE MOTOR ESCORT(Motor AUDI 1,8 Lts) 1990/1992.</t>
  </si>
  <si>
    <t>997538</t>
  </si>
  <si>
    <t>90AU6038AA</t>
  </si>
  <si>
    <t>SOPORTE MOTOR LADO DERECHO  ESCORT 1,8/XR3/CABRIOLET (MOTOR AUDI)</t>
  </si>
  <si>
    <t>997540</t>
  </si>
  <si>
    <t>84AU5K896AB</t>
  </si>
  <si>
    <t>BUJE TENSOR DELANTERO FORD ESCORT</t>
  </si>
  <si>
    <t>997541</t>
  </si>
  <si>
    <t>81AB5A638AB</t>
  </si>
  <si>
    <t>BUJE INTERNO DE PARRILLA SUSPENSION TRASERA FORD ESCORT</t>
  </si>
  <si>
    <t>997542</t>
  </si>
  <si>
    <t>86AB5K653AA</t>
  </si>
  <si>
    <t>BUJE EXTERNO DE PARRILLA SUSPENSION TRASERA FORD ESCORT</t>
  </si>
  <si>
    <t>997543</t>
  </si>
  <si>
    <t>BUJE PARRILLA DEL</t>
  </si>
  <si>
    <t>BUJE PARRILLA DEL. PARTE DEL.(REFORMA)  ESCORT/POINTER ORION ( ZINCADO BLANCO)</t>
  </si>
  <si>
    <t>997544</t>
  </si>
  <si>
    <t>95BV6038BF</t>
  </si>
  <si>
    <t>SOPORTE DE MOTOR HIDRAULICO TRANSIT DIESEL LADO DERECHO</t>
  </si>
  <si>
    <t>997545</t>
  </si>
  <si>
    <t>95BVB6B032BA</t>
  </si>
  <si>
    <t>SOPORTE DE MOTOR HIDRAULICO TRANSIT DIESEL LADO IZQUIERDO</t>
  </si>
  <si>
    <t>997546</t>
  </si>
  <si>
    <t>2N156P082CA</t>
  </si>
  <si>
    <t>SOPORTE TRASERO DE MOTOR FORD ECOSPORT 2.0 L</t>
  </si>
  <si>
    <t>997547</t>
  </si>
  <si>
    <t>98AB7M121</t>
  </si>
  <si>
    <t>SOPORTE DE CAJA FORD FOCUS 1.8 ZETEC</t>
  </si>
  <si>
    <t>997548</t>
  </si>
  <si>
    <t>97KB6038AD</t>
  </si>
  <si>
    <t>SOPORTE DE MOTOR L/DERECHO FORD KA</t>
  </si>
  <si>
    <t>997549</t>
  </si>
  <si>
    <t>97KB6B032AE</t>
  </si>
  <si>
    <t>SOPORTE DE MOTOR L/IZQUIERDO FORD KA</t>
  </si>
  <si>
    <t>997550</t>
  </si>
  <si>
    <t>4041489</t>
  </si>
  <si>
    <t>BUJE BARRA ESTAB.DELANT.(POLIURETANO)FORD TRANSIT 2000/.. DIAM 23mm P/BARRA 24 mm.</t>
  </si>
  <si>
    <t>997551</t>
  </si>
  <si>
    <t>89FB18016AA</t>
  </si>
  <si>
    <t>BUJE DEL EJE TRASERO FORD KA 1997/2001</t>
  </si>
  <si>
    <t>997552</t>
  </si>
  <si>
    <t>89FB5K653CA</t>
  </si>
  <si>
    <t>BUJE DEL EJE TRASERO (BOMBITO)FORD KA 1997/2007</t>
  </si>
  <si>
    <t>997553</t>
  </si>
  <si>
    <t>1102456</t>
  </si>
  <si>
    <t>SOPORTE MOTOR HIDRAULICO LADO DERECHO FORD FOCUS</t>
  </si>
  <si>
    <t>997554</t>
  </si>
  <si>
    <t>89AB6B032AD</t>
  </si>
  <si>
    <t>SOPORTE DELANTERO IZQUIERDO DE MOTOR FORD FIESTA 94/96</t>
  </si>
  <si>
    <t>997556</t>
  </si>
  <si>
    <t>1S716F012AD</t>
  </si>
  <si>
    <t>SOPORTE MOTOR DURATEC NAFTA 2.0 FORD MONDEO 2001/2006</t>
  </si>
  <si>
    <t>997557</t>
  </si>
  <si>
    <t>3M516F012AG</t>
  </si>
  <si>
    <t>SOPORTE MOTOR NAFTA 2.0 DURATEC HE FORD FOCUS II / FOCUS III /  VOLVO-S40-2008/2010</t>
  </si>
  <si>
    <t>997558</t>
  </si>
  <si>
    <t>98BB6P082AA</t>
  </si>
  <si>
    <t>SOPORTE MOTOR FORD MONDEO 1 - 2</t>
  </si>
  <si>
    <t>997559</t>
  </si>
  <si>
    <t>98AB6P012AG</t>
  </si>
  <si>
    <t>SOPORTE CENTRAL DE MOTOR FORD FOCUS II</t>
  </si>
  <si>
    <t>997560</t>
  </si>
  <si>
    <t>1S716P082AF</t>
  </si>
  <si>
    <t>SOPORTE CENTRAL DE MOTOR DURATEC 2.0 FORD MONDEO 2001/2006</t>
  </si>
  <si>
    <t>997561</t>
  </si>
  <si>
    <t>3M516P082AF</t>
  </si>
  <si>
    <t>SOPORTE LIMITADOR DE TORSION FORD FOCUS II 1.8 DIESEL/  VOLVO-S40-2008/2010</t>
  </si>
  <si>
    <t>997562</t>
  </si>
  <si>
    <t>3M516PO90AC</t>
  </si>
  <si>
    <t>SOPORTE MOTOR FORD FOCUS 2 CAJA AUTOMATICA</t>
  </si>
  <si>
    <t>997563</t>
  </si>
  <si>
    <t>3M516P093AE</t>
  </si>
  <si>
    <t>SOPORTE DE CAJA MANUAL FORD FOCUS II 1.8 DIESEL</t>
  </si>
  <si>
    <t>997565</t>
  </si>
  <si>
    <t>1323096</t>
  </si>
  <si>
    <t>SOPORTE DE CAJA AUTOMATICA FORD FOCUS II 2.0 DURATEC NAFTA</t>
  </si>
  <si>
    <t>997566</t>
  </si>
  <si>
    <t>1S717M122DB</t>
  </si>
  <si>
    <t>SOPORTE DE CAJA MANUAL MOTOR DOCH NAFTA 2.5 V6 FORD MONDEO 2001/2006</t>
  </si>
  <si>
    <t>997567</t>
  </si>
  <si>
    <t>1S71181989AE</t>
  </si>
  <si>
    <t>CAZOLETA AMORTIGUADOR TRASERA FORD MONDEO 2001/2006</t>
  </si>
  <si>
    <t>997569</t>
  </si>
  <si>
    <t>1S7W3K155AG</t>
  </si>
  <si>
    <t>CAZOLETA AMORTIGUADOR DELANTERA FORD MONDEO 2001/2006</t>
  </si>
  <si>
    <t>997570</t>
  </si>
  <si>
    <t>3M513155DC</t>
  </si>
  <si>
    <t>CAZOLETA FORD FOCUS 2/FOCUS 3/KUGA 2007/2017 VOLVO S40  2008/2010.</t>
  </si>
  <si>
    <t>997570C</t>
  </si>
  <si>
    <t>CAZOLETA FORD FOCUS 2/KUGA 2007/2017 VOLVO S40  2008/2010 CON RODAMIENTO</t>
  </si>
  <si>
    <t>997570R</t>
  </si>
  <si>
    <t>BDA-1059AB</t>
  </si>
  <si>
    <t>CRAPODINA AMORTIG. DELANT. FORD FOCUS 2/ KUGA 2007/2017 /  VOLVO-S40-2008/2010</t>
  </si>
  <si>
    <t>997571</t>
  </si>
  <si>
    <t>547199262B</t>
  </si>
  <si>
    <t>SOPORTE DELANTERO DE MOTOR FORD ESCORT/ORION/MOTOR 1.5/1.8/2 LTS 1993/1996- VW POINTER 1993/1996</t>
  </si>
  <si>
    <t>997573C</t>
  </si>
  <si>
    <t>1M516F012AD</t>
  </si>
  <si>
    <t>SOPORTE DE MOTOR COMPLETO LADO DERECHO FORD FOCUS 1.8D</t>
  </si>
  <si>
    <t>997574</t>
  </si>
  <si>
    <t>7229329</t>
  </si>
  <si>
    <t>SOPORTE DE MOTOR DELANTERO FORD FIESTA NAFTA</t>
  </si>
  <si>
    <t>997575</t>
  </si>
  <si>
    <t>97KB68049AH</t>
  </si>
  <si>
    <t>SOPORTE DE MOTOR LADO CAJA FORD KA</t>
  </si>
  <si>
    <t>997576</t>
  </si>
  <si>
    <t>7S556038DC</t>
  </si>
  <si>
    <t>SOPORTE DE MOTOR LADO DERECHO MOTOR ZETEC/RODCAM FORD KA 2008/..</t>
  </si>
  <si>
    <t>997577</t>
  </si>
  <si>
    <t>1041979</t>
  </si>
  <si>
    <t>BUJE SUSPENSION  TRASERA FORD	 ESCORT	 1996...</t>
  </si>
  <si>
    <t>997578</t>
  </si>
  <si>
    <t>D-7DY-3388A</t>
  </si>
  <si>
    <t>BASE ESPIRAL COMPLETO FORD FALCON</t>
  </si>
  <si>
    <t>997579</t>
  </si>
  <si>
    <t>2S653063AB</t>
  </si>
  <si>
    <t>BUJE PARRILLA DELANTERA PARTE DELANTERA ECOSPORT 2008/.. / FIESTA2008/../ KA 2010/..</t>
  </si>
  <si>
    <t>997580</t>
  </si>
  <si>
    <t>2M515E494AB</t>
  </si>
  <si>
    <t>BIELETA BARRA ESTAB.TRASERA FORD FOCUS 2010/.. / KUGA 2007/2013</t>
  </si>
  <si>
    <t>997581</t>
  </si>
  <si>
    <t>2N156F012LA</t>
  </si>
  <si>
    <t>SOPORTE DELANTERO DE MOTOR LADO DERECHO  ECOSPORT 4X4</t>
  </si>
  <si>
    <t>997582</t>
  </si>
  <si>
    <t>2S656F012LB</t>
  </si>
  <si>
    <t>SOPORTE DE MOTOR LADO DERECHO FORD FIESTA NAFTA/DIESEL - ECOSPORT - FOCUS 07/.. MOTOR 1.6</t>
  </si>
  <si>
    <t>997583</t>
  </si>
  <si>
    <t>1477858S1</t>
  </si>
  <si>
    <t>BUJE PARRILLA DELANTERA, PARTE TRASERA  FOCUS 2 / KUGA 2007/2013/  VOLVO-S40-2008/2010</t>
  </si>
  <si>
    <t>997584</t>
  </si>
  <si>
    <t>1477858S2</t>
  </si>
  <si>
    <t>BUJE PARRILLA DELANTERA, PARTE DELANTERA  FOCUS 2/ KUGA 2007/2013 / VOLVO-S40-2008/2010</t>
  </si>
  <si>
    <t>997585</t>
  </si>
  <si>
    <t>4706416</t>
  </si>
  <si>
    <t>CAZOLETA FORD TRANSIT</t>
  </si>
  <si>
    <t>997585C</t>
  </si>
  <si>
    <t>4706416S</t>
  </si>
  <si>
    <t>CAZOLETA FORD TRANSIT C/ RODAMIENTO</t>
  </si>
  <si>
    <t>997586</t>
  </si>
  <si>
    <t>1737309S2</t>
  </si>
  <si>
    <t>BUJE PARRILLA DELANTERA   -PARTE POSTERIOR- FORD FIESTA KINETIC - ECOSPORT 2012/.. KA-2016/.. OEM:E381/3A262/AC</t>
  </si>
  <si>
    <t>997587</t>
  </si>
  <si>
    <t>1737309S1</t>
  </si>
  <si>
    <t>BUJE PARRILLA DELANTERA PARTE ANTERIOR FIESTA KINETIC KA-2016/.. OEM:E3B1/3063/AA</t>
  </si>
  <si>
    <t>997588</t>
  </si>
  <si>
    <t>1528314</t>
  </si>
  <si>
    <t>BUJE BARRA ESTAB.DELANTERA FORD FIESTA KINETIC KA-2016/.. OEM: C1BC/5484/BB</t>
  </si>
  <si>
    <t>997589</t>
  </si>
  <si>
    <t>2S616P082AB</t>
  </si>
  <si>
    <t xml:space="preserve">SOPORTE DE MOTOR FIESTA KINETIC/ FIESTA 2002/.. MOTOR ZETEC ROCAM_x000D_
</t>
  </si>
  <si>
    <t>997592-21</t>
  </si>
  <si>
    <t>155484AA</t>
  </si>
  <si>
    <t>BUJE BARRA ESTABILIZADORA DELANTERA FORD  ECOSPORT KINETIC MOTOR 1.6 4X2  - FORD KA 2015/.. (OEM: C1BC/5484/BB) GOMA Ø 21</t>
  </si>
  <si>
    <t>997592-24</t>
  </si>
  <si>
    <t>CN15/5484/BA</t>
  </si>
  <si>
    <t>BUJE BARRA ESTABILIZADORA DELANTERA FORD ECOSPORT KINETIC 2012/.. 4X2 Y 4X4 MOTOR 2.0</t>
  </si>
  <si>
    <t>997594</t>
  </si>
  <si>
    <t>CN153063AB</t>
  </si>
  <si>
    <t>BUJE PARRILLA DELANTERA PARTE DELANTERA  FORD ECOSPORT KINETIC</t>
  </si>
  <si>
    <t>997595</t>
  </si>
  <si>
    <t>AB31/3068/BB</t>
  </si>
  <si>
    <t>BUJE PARRILLA SUPERIOR NUEVA FORD RANGER-2012/..</t>
  </si>
  <si>
    <t>997597</t>
  </si>
  <si>
    <t>AB31/3A493/BB</t>
  </si>
  <si>
    <t>BUJE PARRILLA INFERIOR SUSPENSION DELANTERA FORD RANGER 2012/..</t>
  </si>
  <si>
    <t>997598</t>
  </si>
  <si>
    <t>AB31/3069/AB</t>
  </si>
  <si>
    <t>BUJE PARRILLA DELANTERA INFERIOR FORD RANGER 2012/.. (CON CHAVETA)</t>
  </si>
  <si>
    <t>997599</t>
  </si>
  <si>
    <t>AB31/5484/BB</t>
  </si>
  <si>
    <t>BUJE BARRA EST DELANTERA FORD RANGER 2012/.. DIAMETRO 28,50mm.</t>
  </si>
  <si>
    <t>997602</t>
  </si>
  <si>
    <t>90468618</t>
  </si>
  <si>
    <t>LOCALIZADOR DELANTERO CON RODAMIENTO  ASTRA/VECTRA/ZAFIRA/CORSA/MERIVA</t>
  </si>
  <si>
    <t>997603</t>
  </si>
  <si>
    <t>391016</t>
  </si>
  <si>
    <t>BUJE DE PARRILLA INFERIOR (FINO) CHEVY</t>
  </si>
  <si>
    <t>997604</t>
  </si>
  <si>
    <t>392826</t>
  </si>
  <si>
    <t>BUJE DE PARRILLA INFERIOR (GRUESO) CHEVY</t>
  </si>
  <si>
    <t>997605</t>
  </si>
  <si>
    <t>3711826</t>
  </si>
  <si>
    <t>BUJE DE PARRILLA SUPERIOR CHEVY</t>
  </si>
  <si>
    <t>997606</t>
  </si>
  <si>
    <t>96535431</t>
  </si>
  <si>
    <t>SOPORTE DE MOTOR DERECHO CHEVROLET AVEO / AVEO G3</t>
  </si>
  <si>
    <t>997607</t>
  </si>
  <si>
    <t>96535499</t>
  </si>
  <si>
    <t>SOPORTE DE MOTOR IZQUIERDO CHEVROLET AVEO / AVEO G3</t>
  </si>
  <si>
    <t>997608</t>
  </si>
  <si>
    <t>90223012</t>
  </si>
  <si>
    <t>FUELLE DE PLASTICO TRASERO  TODOS LOS CORSA</t>
  </si>
  <si>
    <t>997610</t>
  </si>
  <si>
    <t>96535066</t>
  </si>
  <si>
    <t>BUJE TRAVESAÑO DE MOTOR PARTE  TRASERA CHEVROLET AVEO / AVEO G3.</t>
  </si>
  <si>
    <t>997611</t>
  </si>
  <si>
    <t>96535069</t>
  </si>
  <si>
    <t>BUJE TRAVESAÑO DE MOTOR PARTE DELANTERA CHEVROLET AVEO / AVEO G3.</t>
  </si>
  <si>
    <t>997612</t>
  </si>
  <si>
    <t>96809676</t>
  </si>
  <si>
    <t>BUJE REPARACION PARRILLA DEL. PARTE TRASERA CHEVROLET CAPTIVA NO HIDRAULICO.</t>
  </si>
  <si>
    <t>997612C</t>
  </si>
  <si>
    <t>BUJE PARRILLA DEL. PARTE TRASERA COMPLETO CHEVROLET CAPTIVA</t>
  </si>
  <si>
    <t>997613</t>
  </si>
  <si>
    <t>96626237</t>
  </si>
  <si>
    <t>BUJE DELANTERO PARRILLA DEL. CHEVROLET CAPTIVA 2009/..</t>
  </si>
  <si>
    <t>997614</t>
  </si>
  <si>
    <t>13219090</t>
  </si>
  <si>
    <t>BUJE PARRILLA DELANTERA, PARTE DELANTERA  CHEVROLET CRUZE-2012/2016</t>
  </si>
  <si>
    <t>997615</t>
  </si>
  <si>
    <t>13230774</t>
  </si>
  <si>
    <t>BUJE PARRILLA DELANTERA, PARTE TRASERA  CHEVROLET CRUZE-2012/2016</t>
  </si>
  <si>
    <t>997616D</t>
  </si>
  <si>
    <t>SOPORTE TENSOR DELANTERO LADO DERERECHO CHEVROLET AGILE</t>
  </si>
  <si>
    <t>997616I</t>
  </si>
  <si>
    <t>SOPORTE TENSOR DELANTERO LADO IZQUIERDO CHEVROLET AGILE</t>
  </si>
  <si>
    <t>997618</t>
  </si>
  <si>
    <t>94745094</t>
  </si>
  <si>
    <t>BUJE PARRILLA SUSPENSION DELANTERA INFERIOR    CHEVROLET S10 (LARGO) / TRAILBLAZER</t>
  </si>
  <si>
    <t>997619</t>
  </si>
  <si>
    <t>94745091</t>
  </si>
  <si>
    <t>BUJE PARRILLA SUSPENSION DELANTERA SUPERIOR CHEVROLET S10 (CORTO) / TRAILBLAZER</t>
  </si>
  <si>
    <t>997620</t>
  </si>
  <si>
    <t>7317426</t>
  </si>
  <si>
    <t>BUJE TRASERO ELASTICO Y GEMELOS CHEVROLET S-10 / C10 / C20 / D20 / SILVERADO</t>
  </si>
  <si>
    <t>997700</t>
  </si>
  <si>
    <t>7700802667</t>
  </si>
  <si>
    <t>FUELLE-TOPE AMORTIGUADOR DEL. CLIO/KANGOO</t>
  </si>
  <si>
    <t>997701</t>
  </si>
  <si>
    <t>7700434370</t>
  </si>
  <si>
    <t>SOPORTE MOTOR HIDRAULICO DERECHO  CLIO 2/1.9  KANGOO DIESEL 2000/2003</t>
  </si>
  <si>
    <t>997701L</t>
  </si>
  <si>
    <t>TOPE SOPORTE MOTOR HIDRAULICO DERECHO  CLIO 2/1.9  KANGOO DIESEL 2000/2003</t>
  </si>
  <si>
    <t>997702</t>
  </si>
  <si>
    <t>7700827435</t>
  </si>
  <si>
    <t>CAZOLETA AMORTIGUADOR DELANT. CLIO/TWINGO.../96 ALTURA 36 MM</t>
  </si>
  <si>
    <t>997702C</t>
  </si>
  <si>
    <t>7700827435R</t>
  </si>
  <si>
    <t>CAZOLETA AMORTIGUADOR DELANTERA C/RODAMIENTO CLIO/TWINGO.../96 ALTURA 36 MM (2 PIEZAS) 7702X1 +5789RX1</t>
  </si>
  <si>
    <t>997703</t>
  </si>
  <si>
    <t>7700829529</t>
  </si>
  <si>
    <t>CAZOLETA AMORTIGUADOR DELANT. CLIO 2  00/...ALTURA 43 MM CLIO MIO</t>
  </si>
  <si>
    <t>997703C</t>
  </si>
  <si>
    <t>7700829529R</t>
  </si>
  <si>
    <t>CAZOLETA AMORTIGUADOR DELANTERA C/RODAMIENTO  CLIO 2  00/...ALTURA 43 MM CLIO MIO (2 PIEZAS) 7703X1 +5789RX1</t>
  </si>
  <si>
    <t>997704</t>
  </si>
  <si>
    <t>7700309154</t>
  </si>
  <si>
    <t>BUJE BARRA ESTAB. CENTRAL  MASTER-2 DIAM 25 mm</t>
  </si>
  <si>
    <t>997705</t>
  </si>
  <si>
    <t>7700804486</t>
  </si>
  <si>
    <t>BUJE EJE TRASERO  RENAULT CLIO</t>
  </si>
  <si>
    <t>997706</t>
  </si>
  <si>
    <t>SOPORTE MOTOR HIDRAULICO DERECHO C/REFUERZO CLIO DIESEL 1.4/1.9  EXPRESS</t>
  </si>
  <si>
    <t>997707</t>
  </si>
  <si>
    <t>7700799404</t>
  </si>
  <si>
    <t>BIELETA BARRA ESTABILIZADORA CLIO 2/KANGOO</t>
  </si>
  <si>
    <t>997708</t>
  </si>
  <si>
    <t>7700426450</t>
  </si>
  <si>
    <t>CUBRE CAZOLETA SUPERIOR DELANTERA CLIO 2//KANGOO</t>
  </si>
  <si>
    <t>997709</t>
  </si>
  <si>
    <t>8200042594</t>
  </si>
  <si>
    <t>BUJE SUSPENSION TRASERA CLIO 2</t>
  </si>
  <si>
    <t>997710</t>
  </si>
  <si>
    <t>8200150768</t>
  </si>
  <si>
    <t>BUJE BARRA  ESTABIL. KANGOO/MEGANE 06/.../SCENIC/CLIO II PUNTA 24MM.</t>
  </si>
  <si>
    <t>997711</t>
  </si>
  <si>
    <t>7700801875</t>
  </si>
  <si>
    <t>BUJE CUNA MOTOR CLIO/MEGANE/R19</t>
  </si>
  <si>
    <t>997712</t>
  </si>
  <si>
    <t>8200277791</t>
  </si>
  <si>
    <t>SOPORTE MOTOR HIDRAULICO DERECHO  MEGANE 1,6 16 VAL/COUPE MEGAN/SCENIC.</t>
  </si>
  <si>
    <t>997714</t>
  </si>
  <si>
    <t>7702095498</t>
  </si>
  <si>
    <t>BUJE BARRA ESTAB. CLIO 2/MEGANE 2006/... CENTRO 24MM.</t>
  </si>
  <si>
    <t>997715</t>
  </si>
  <si>
    <t>7702224285</t>
  </si>
  <si>
    <t>SOPORTE CENTRAL MOTOR R-19/CLIO/MEGANE/EXPRESS</t>
  </si>
  <si>
    <t>997716</t>
  </si>
  <si>
    <t>7700416696</t>
  </si>
  <si>
    <t>BUJE CUNA MOTOR KANGOO Ø 12,2</t>
  </si>
  <si>
    <t>997717</t>
  </si>
  <si>
    <t>7700809945</t>
  </si>
  <si>
    <t>BUJE EJE TRASERO KANGOO-EXPRESS Ø 47,9 x Ø 77</t>
  </si>
  <si>
    <t>997718</t>
  </si>
  <si>
    <t>7700762843</t>
  </si>
  <si>
    <t>BUJE EJE TRASERO R-21/SCENIC/LAGUNA/COURIER  Ø32 mm x Ø72 mm</t>
  </si>
  <si>
    <t>997719</t>
  </si>
  <si>
    <t>8200222463</t>
  </si>
  <si>
    <t>CAZOLETA AMORTIGUADOR DEL. RENAULT MEGANE II</t>
  </si>
  <si>
    <t>997719C</t>
  </si>
  <si>
    <t>8200222463R</t>
  </si>
  <si>
    <t>CAZOLETA AMORTIGUADOR DEL. C/RODAMIENTO RENAULT MEGANE II</t>
  </si>
  <si>
    <t>997719R</t>
  </si>
  <si>
    <t>8200824774</t>
  </si>
  <si>
    <t>RODAMIENTO CAZOLETA AMORTIGUADOR MEGANE II</t>
  </si>
  <si>
    <t>997720</t>
  </si>
  <si>
    <t>BUJE PARRILLA MEGANE 2 CENTRO Ø 12 X Ø 58</t>
  </si>
  <si>
    <t>997721</t>
  </si>
  <si>
    <t>BUJE PARRILLA MEGANE 2 PESTAÑA PUNTA Ø 12 X Ø 33</t>
  </si>
  <si>
    <t>997722</t>
  </si>
  <si>
    <t>7701056096</t>
  </si>
  <si>
    <t>BUJE BARRA ESTABILIZADORA MEGANE 2 DIAM 19,00</t>
  </si>
  <si>
    <t>997723</t>
  </si>
  <si>
    <t>BUJE PARRILLA DELANTERA PARTE CENTRAL RENAULT LAGUNA II DIAM EXT CHICO</t>
  </si>
  <si>
    <t>997724</t>
  </si>
  <si>
    <t>BUJE PARRILLA DELANTERA PUNTA RENAULT LAGUNA II DIAM EXT GRANDE</t>
  </si>
  <si>
    <t>997725</t>
  </si>
  <si>
    <t>7700302278</t>
  </si>
  <si>
    <t>SOPORTE BARRA ESTABILIZADORA TRASERA PUNTA MASTER-2  DIA.19 ,P/BARRA DE 23MM.</t>
  </si>
  <si>
    <t>997726</t>
  </si>
  <si>
    <t>6001547519</t>
  </si>
  <si>
    <t>BUJE PARRILLA DELANTERA  RENAULT  LOGAN/SANDERO</t>
  </si>
  <si>
    <t>997727</t>
  </si>
  <si>
    <t>6001547138</t>
  </si>
  <si>
    <t>BIELETA BARRA ESTABIL. DELANT. DE PUNTA LOGAN/SANDERO LOGAN-2 / KANGOO-2   (2 PIEZAS) 6193X1 + 7707X1</t>
  </si>
  <si>
    <t>997728C</t>
  </si>
  <si>
    <t>CAZOLETA AMORTIGUADOR DELANTERA RENAULT 21 C/RODAMIENTO SKF FRANCIA. (2 PIEZAS) 7413X1 + 7728X1</t>
  </si>
  <si>
    <t>997729</t>
  </si>
  <si>
    <t>REPARACION DE BUJE PARRILLA SUPERIOR  RENAULT MASTER-2</t>
  </si>
  <si>
    <t>997730</t>
  </si>
  <si>
    <t>6001547140</t>
  </si>
  <si>
    <t>BUJE BARRA ESTAB. CENTRAL DELANT. RENAULT LOGAN/SANDERO / LOGAN-2 DIAM 23 mm</t>
  </si>
  <si>
    <t>997730-25</t>
  </si>
  <si>
    <t>8200361290</t>
  </si>
  <si>
    <t>BUJE BARRA ESTAB. CENTRAL DELANT. RENAULT KANGOO 2018/.. DIAM 25 mm</t>
  </si>
  <si>
    <t>997731</t>
  </si>
  <si>
    <t>7700302122</t>
  </si>
  <si>
    <t>BUJE PARRILLA INFERIOR  RENAULT MASTER-2</t>
  </si>
  <si>
    <t>997732</t>
  </si>
  <si>
    <t>7700302123</t>
  </si>
  <si>
    <t>BUJE PARRILLA INFERIOR  C/ARANDELA RENAULT MASTER-2</t>
  </si>
  <si>
    <t>997733</t>
  </si>
  <si>
    <t>6001547499</t>
  </si>
  <si>
    <t>CAZOLETA AMORTIGUADOR DELANT. LOGAN/SANDERO 2007/.. /DUSTER/LOGAN 2/OROCH/LOGAN-2 /KANGOO-2 /  CAPTUR (8200723741)</t>
  </si>
  <si>
    <t>997733C</t>
  </si>
  <si>
    <t xml:space="preserve">CAZOLETA AMORTIGUADOR DELANTERO CON RODAMIENTO LOGAN / SANDERO / DUSTER / OROCH / LOGAN-2 / KANGOO-2_x000D_
</t>
  </si>
  <si>
    <t>997734</t>
  </si>
  <si>
    <t>6001548402</t>
  </si>
  <si>
    <t>FUELLE-TOPE AMORTIGUADOR DELANTERO LOGAN/SANDERO</t>
  </si>
  <si>
    <t>997735</t>
  </si>
  <si>
    <t>6001548403</t>
  </si>
  <si>
    <t xml:space="preserve">CUBRE CAZOLETA SUPERIOR DELANTERA LOGAN/SANDERO/DUSTER/OROCH/LOGAN-2_x000D_
</t>
  </si>
  <si>
    <t>997736</t>
  </si>
  <si>
    <t>413510</t>
  </si>
  <si>
    <t>BUJE INFERIOR AMORTIGUADOR TRASERO RENAULT R-19/CLIO</t>
  </si>
  <si>
    <t>997737</t>
  </si>
  <si>
    <t>413655</t>
  </si>
  <si>
    <t>BUJE SUPERIOR AMORTIGUADOR TRASERO RENAULT R-19/CLIO</t>
  </si>
  <si>
    <t>997738</t>
  </si>
  <si>
    <t>500816310</t>
  </si>
  <si>
    <t>CAZOLETA AMORTIGUADOR TRASERA RENAULT   CLIO II - SYMBOL LOGAN - LOGAN 2 - SANDERO</t>
  </si>
  <si>
    <t>997738C</t>
  </si>
  <si>
    <t>CAZOLETA AMORTIGUADOR TRASERA JUEGO DE 2 PIEZAS + 1 TUBO RENAULT   CLIO II - SYMBOL LOGAN - LOGAN 2 - SANDERO</t>
  </si>
  <si>
    <t>997739</t>
  </si>
  <si>
    <t>7700435860</t>
  </si>
  <si>
    <t>FUELLE TOPE AMORTIGUADOR DELANTERO CLIO II  / LOGAN-2 / CAPTUR OEM 8200723735</t>
  </si>
  <si>
    <t>997740</t>
  </si>
  <si>
    <t>5000393794</t>
  </si>
  <si>
    <t>BUJE BIELETA BARRA ESTAB.DELANTERA RENAULT MASTER-2   2009/..</t>
  </si>
  <si>
    <t>997741</t>
  </si>
  <si>
    <t>8200455604</t>
  </si>
  <si>
    <t>BUJE BARRA ESTABILIZADORA DELANTERA CENTRAL RENAULT LAGUNA 2 (DIAM 20 mm)</t>
  </si>
  <si>
    <t>997742</t>
  </si>
  <si>
    <t>7700813875</t>
  </si>
  <si>
    <t>FUELLE-TOPE AMORTIGUADOR DELANTERO CLIO</t>
  </si>
  <si>
    <t>997744</t>
  </si>
  <si>
    <t>7700414099</t>
  </si>
  <si>
    <t>SOPORTE MOTOR DERECHO HIDRAULICO  RENAULT LAGUNA DIESEL</t>
  </si>
  <si>
    <t>997745</t>
  </si>
  <si>
    <t>7700504590</t>
  </si>
  <si>
    <t>SOPORTE MOTOR DELANTERO RENAULT R-12</t>
  </si>
  <si>
    <t>997746</t>
  </si>
  <si>
    <t>7700506311</t>
  </si>
  <si>
    <t>SOPORTE CAJA DE VELOCIDADES RENAULT R-12</t>
  </si>
  <si>
    <t>997747</t>
  </si>
  <si>
    <t>8200103263</t>
  </si>
  <si>
    <t>SOPORTE CENTRAL DE MOTOR RENAULT MEGANE II/SCENIC II 1.9 DCI-2.0 16V NAFTA</t>
  </si>
  <si>
    <t>997748</t>
  </si>
  <si>
    <t>8200155207</t>
  </si>
  <si>
    <t>SOPORTE CENTRAL DE MOTOR RENAULT CLIO II/KANGOO II 1.2 NAFTA-1.5 DCI DIESEL</t>
  </si>
  <si>
    <t>997749</t>
  </si>
  <si>
    <t>7704000469</t>
  </si>
  <si>
    <t>SOPORTE DELANTERO DE MOTOR RENAULT R-18</t>
  </si>
  <si>
    <t>997750</t>
  </si>
  <si>
    <t>7700425711</t>
  </si>
  <si>
    <t>SOPORTE DE MOTOR CENTRAL TRASERO TWINGO 1.2</t>
  </si>
  <si>
    <t>997751</t>
  </si>
  <si>
    <t>7700412094</t>
  </si>
  <si>
    <t>SOPORTE DE MOTOR DERECHO TWINGO</t>
  </si>
  <si>
    <t>997752</t>
  </si>
  <si>
    <t>7700425709</t>
  </si>
  <si>
    <t>SOPORTE DE MOTOR IZQUIERDO TWINGO</t>
  </si>
  <si>
    <t>997753</t>
  </si>
  <si>
    <t>7700827544</t>
  </si>
  <si>
    <t>997754</t>
  </si>
  <si>
    <t>7700846916</t>
  </si>
  <si>
    <t>CAZOLETA DE AMORTIGUADOR TRASERA TWINGO</t>
  </si>
  <si>
    <t>997755</t>
  </si>
  <si>
    <t>7700415087</t>
  </si>
  <si>
    <t>SOPORTE DE MOTOR LADO DERECHO CLIO II  MOTOR 1.2 Y 1.4 NAFTA / KANGOO MOTOR 1.6 NAFTA</t>
  </si>
  <si>
    <t>997756</t>
  </si>
  <si>
    <t>8200592642</t>
  </si>
  <si>
    <t>SOPORTE DE MOTOR HIDRAULICO LADO DERECHO MEGANE II  LOGAN 1.9 DCI-2.0i</t>
  </si>
  <si>
    <t>997758</t>
  </si>
  <si>
    <t>7700422529</t>
  </si>
  <si>
    <t>SOPORTE TRASERO DE MOTOR LAGUNA 1.8 NAFTA Y 1.9 DIESEL</t>
  </si>
  <si>
    <t>997759D</t>
  </si>
  <si>
    <t>7700832420</t>
  </si>
  <si>
    <t>CAZOLETA DE AMORTIGUADOR DELANTERA DERECHA LAGUNA I</t>
  </si>
  <si>
    <t>997759I</t>
  </si>
  <si>
    <t>7700832419</t>
  </si>
  <si>
    <t>CAZOLETA DE AMORTIGUADOR DELANTERA IZQUIERDA LAGUNA I</t>
  </si>
  <si>
    <t>997760</t>
  </si>
  <si>
    <t>7700411189</t>
  </si>
  <si>
    <t>SOPORTE TRASERO DE MOTOR LAGUNA I - LAGUNA II - ESPACE 1.9 DTI - 3.0 V6</t>
  </si>
  <si>
    <t>997761</t>
  </si>
  <si>
    <t>7700755531</t>
  </si>
  <si>
    <t>SOPORTE DE CAJA RENAULT EXPRESS DELANTERO IZQUIERDO</t>
  </si>
  <si>
    <t>997762</t>
  </si>
  <si>
    <t>7700770307</t>
  </si>
  <si>
    <t>SOPORTE DE MOTOR RENAULT EXPRESS DIESEL TRASERO</t>
  </si>
  <si>
    <t>997763</t>
  </si>
  <si>
    <t>7700734718</t>
  </si>
  <si>
    <t>CAZOLETA AMORTIGUADOR DELANTERA TRAFIC</t>
  </si>
  <si>
    <t>997764</t>
  </si>
  <si>
    <t>8200022595</t>
  </si>
  <si>
    <t xml:space="preserve">SOPORTE DE MOTOR DERECHO RENAULT MASTER-2_x000D_
</t>
  </si>
  <si>
    <t>997765</t>
  </si>
  <si>
    <t>8200199149</t>
  </si>
  <si>
    <t>SOPORTE DE MOTOR IZQUIERDO RENAULT MASTER /  MASTER-2I</t>
  </si>
  <si>
    <t>997766</t>
  </si>
  <si>
    <t>7700308756</t>
  </si>
  <si>
    <t>SOPORTE TRASERO DE MOTOR RENAULT MASTER-2</t>
  </si>
  <si>
    <t>997767</t>
  </si>
  <si>
    <t>2057825</t>
  </si>
  <si>
    <t>BUJE DE BARRA ESTAB. DELANTERA TORINO</t>
  </si>
  <si>
    <t>997770</t>
  </si>
  <si>
    <t>7700832264</t>
  </si>
  <si>
    <t>SOPORTE MOTOR CENTRAL TRASERO CLIO II - KANGOO - SCENIC - MEGANE I</t>
  </si>
  <si>
    <t>997771</t>
  </si>
  <si>
    <t>8200014931</t>
  </si>
  <si>
    <t>SOPORTE DE MOTOR HIDRAULICO DER MEGANE 2 F4R</t>
  </si>
  <si>
    <t>997772</t>
  </si>
  <si>
    <t>8200267625</t>
  </si>
  <si>
    <t>SOPORTE DE MOTOR LADO DERECHO CLIO-2 DIESEL</t>
  </si>
  <si>
    <t>997773</t>
  </si>
  <si>
    <t>7700823950</t>
  </si>
  <si>
    <t>SOPORTE DE MOTOR DERECHO LAGUNA NAFTA MOTOR F3R</t>
  </si>
  <si>
    <t>997774</t>
  </si>
  <si>
    <t>8200171178</t>
  </si>
  <si>
    <t>SOPORTE DE MOTOR INFERIOR RENAULT CLIO 2 - MEGANE - SCENIC</t>
  </si>
  <si>
    <t>997775</t>
  </si>
  <si>
    <t>8200742906</t>
  </si>
  <si>
    <t>BUJE CUADRO DE MOTOR RENAULT MEGANE 2.- TIIDA</t>
  </si>
  <si>
    <t>997776</t>
  </si>
  <si>
    <t>8200575641</t>
  </si>
  <si>
    <t>SOPORTE INFERIOR DE MOTOR LOGAN-SANDERO-MEGANE 2 -SCENIC 2.</t>
  </si>
  <si>
    <t>997777</t>
  </si>
  <si>
    <t>8200852550</t>
  </si>
  <si>
    <t>BUJE BARRA ESTABILIZADORA DELANTERA DIAM 18 mm  RENAULT DUSTER / OROCH / CAPTUR OEM:546114237R</t>
  </si>
  <si>
    <t>997778</t>
  </si>
  <si>
    <t>545600005B</t>
  </si>
  <si>
    <t>BUJE PARRILLA SUSP. DELANTERA (PARTE ANTERIOR) RENAULT FLUENCE/MEGANE-3</t>
  </si>
  <si>
    <t>997779</t>
  </si>
  <si>
    <t>545600004B</t>
  </si>
  <si>
    <t>BUJE PARRILLA SUSP. DELANTERA (PARTE (POSTERIOR) RENAULT FLUENCE/MEGANE-3</t>
  </si>
  <si>
    <t>997780</t>
  </si>
  <si>
    <t>545602788</t>
  </si>
  <si>
    <t>BUJE PARRILLA DELANTERA  RENAULT  DUSTER / OROCH / LOGAN-2 / CAPTUR / kANGOO-2</t>
  </si>
  <si>
    <t>997781</t>
  </si>
  <si>
    <t>7700415088</t>
  </si>
  <si>
    <t>SOPORTE CENTRAL DE MOTOR KANGOO 1.9</t>
  </si>
  <si>
    <t>997782</t>
  </si>
  <si>
    <t>7700428936</t>
  </si>
  <si>
    <t>SOPORTE CENTRAL DE MOTOR CLIO 2 1.9</t>
  </si>
  <si>
    <t>997783</t>
  </si>
  <si>
    <t>8200042454</t>
  </si>
  <si>
    <t>SOPORTE INFERIOR DE MOTOR MEGANE 2 - SCENIC 2</t>
  </si>
  <si>
    <t>997784</t>
  </si>
  <si>
    <t>8200287912</t>
  </si>
  <si>
    <t>BUJE EJE TRASERO RENAULT LOGAN / SANDERO / LOGAN 2 / FLUENCE / DUSTER / OROCH / LOGAN-2 /  CAPTUR - NISSAN TIIDA</t>
  </si>
  <si>
    <t>997786</t>
  </si>
  <si>
    <t>7701469486</t>
  </si>
  <si>
    <t>FUELLE CAJA DIRECCION (IZQUIERDO Y DERECHO) RENAULT MEGANE - MEGANE 2 - CLIO 2 -KANGOO - SCENIC - MASTER-2    2.5/2.8D-DT(02/..) - LAGUNA</t>
  </si>
  <si>
    <t>997787</t>
  </si>
  <si>
    <t>7701464758</t>
  </si>
  <si>
    <t>FUELLE LADO CAJA (PALIER GRUESO) RENAULT 18 - TRAFIC</t>
  </si>
  <si>
    <t>997788</t>
  </si>
  <si>
    <t>7700832256</t>
  </si>
  <si>
    <t>SOPORTE MOTOR HIDRAULICO DERECHO  MEGANE 2.0</t>
  </si>
  <si>
    <t>997789</t>
  </si>
  <si>
    <t>BUJE BARRA ESTABILIZADORA DELANTERA RENAULT FLUENCE / MEGANE III DIAMETRO 21.</t>
  </si>
  <si>
    <t>997790</t>
  </si>
  <si>
    <t>8200089697</t>
  </si>
  <si>
    <t>SOPORTE DE MOTOR IZQUIERDO RENAULT 19 - MEGANE - SCENIC 1.6 2.0 DIESEL - CLIO 1.2 16 V</t>
  </si>
  <si>
    <t>997801</t>
  </si>
  <si>
    <t>184361</t>
  </si>
  <si>
    <t>SOPORTE DE MOTOR 2.8 FIAT DUCATO-1990/1994 -  BOXER-1990/1994 DIAMETRO Ø12mm</t>
  </si>
  <si>
    <t>997802</t>
  </si>
  <si>
    <t>184398</t>
  </si>
  <si>
    <t>SOPORTE DE CAJA VELOCIDAD 2.8 FIAT DUCATO-1990/1994 -  BOXER-1990/1994 Diametro Ø14.5mm</t>
  </si>
  <si>
    <t>997803</t>
  </si>
  <si>
    <t>1304641080</t>
  </si>
  <si>
    <t>BUJE ELASTICO TRASERO PARTE DELANTERA FIAT DUCATO- 1995/2004 - BOXER- 1995/2004 - DUCATO - 2005/2010 - BOXER 2005/2010</t>
  </si>
  <si>
    <t>997804</t>
  </si>
  <si>
    <t>1304640080</t>
  </si>
  <si>
    <t>BUJE ELASTICO TRASERO PARTE TRASERA FIAT DUCATO- 1995/2004 - BOXER- 1995/2004 - DUCATO - 2005/2010 - BOXER 2005/2010</t>
  </si>
  <si>
    <t>997805D</t>
  </si>
  <si>
    <t>46339370</t>
  </si>
  <si>
    <t>BUJE SOPORTE DE PARRILLA DELANTERA DERECHA S/BARRA ESTABILIZADORA DIAMETRO:20MM</t>
  </si>
  <si>
    <t>997805I</t>
  </si>
  <si>
    <t>46339369</t>
  </si>
  <si>
    <t>BUJE SOPORTE DE PARRILLA DELANTERA IZQUIERDA S/BARRA ESTABILIZADORA DIAMETRO:20MM</t>
  </si>
  <si>
    <t>997806</t>
  </si>
  <si>
    <t>46466618</t>
  </si>
  <si>
    <t>FUELLE AMORTIGUADOR TRASERO FIAT PALIO - SIENA - NUEVO PALIO - NUEVO SIENA - NUEVO UNO - MOBI./ NUEVO-PALIO-FASE-2 / NUEVO-PALIO-FASE-3</t>
  </si>
  <si>
    <t>997807</t>
  </si>
  <si>
    <t>51811978</t>
  </si>
  <si>
    <t>BUJE DE PARRILLA SUSPENSION DELANTERA FIAT QUBO / ALFA ROMEO MITO PARTE TRASERA.</t>
  </si>
  <si>
    <t>997808</t>
  </si>
  <si>
    <t>51811977</t>
  </si>
  <si>
    <t>BUJE DE PARRILLA DELANTERA FIAT QUBO / ALFA ROMEO MITO  - PARTE DELANTERA -</t>
  </si>
  <si>
    <t>997809</t>
  </si>
  <si>
    <t>51785488</t>
  </si>
  <si>
    <t>BUJE DE BARRA ESTABILIZADORA DELANTERA  FIAT QUBO - LINEA / ALFA ROMEO MITO</t>
  </si>
  <si>
    <t>997810</t>
  </si>
  <si>
    <t>51766333</t>
  </si>
  <si>
    <t>APOYO ESPIRAL DELANTERO FIAT STILO</t>
  </si>
  <si>
    <t>997811</t>
  </si>
  <si>
    <t>BUJE PARRILLA DELANTERA ANTERIOR FIAT 500        (1 CAÑO)</t>
  </si>
  <si>
    <t>998200-100</t>
  </si>
  <si>
    <t>C-</t>
  </si>
  <si>
    <t>JUEGO DE BUJES TREN DEL. CHEV.S-10 (10 PIEZAS) 5616X4 + 5617X2 + 5618X2 + 5629X2</t>
  </si>
  <si>
    <t>998200-101</t>
  </si>
  <si>
    <t>JUEGO DE BUJES TREN DEL. FORD RANGER 10 PIEZAS(29mm) 5585X2 + 5586X2 + 5597X4 + 5598X2</t>
  </si>
  <si>
    <t>998200-102</t>
  </si>
  <si>
    <t>1010061</t>
  </si>
  <si>
    <t>JUEGO BUJES PARRILLA DELANT.FORD  TRANSIT + 4 ARANDELAS 5563 X 2 + 5564 X 2</t>
  </si>
  <si>
    <t>998200-103</t>
  </si>
  <si>
    <t>JUEGO DE BUJES TOYOTA  HILUX-1996/2003  6720X4 + 6721X2 + 6722X2 + 6723X2 ( 10 PIEZAS )</t>
  </si>
  <si>
    <t>998200-104</t>
  </si>
  <si>
    <t>JUEGO DE BUJES TOYOTA HILUX 4 X 2 (14 PIEZAS) 6725X2 + 6727X4 + 6728X8</t>
  </si>
  <si>
    <t>998200-105</t>
  </si>
  <si>
    <t>JUEGO DE BUJES P-405 M/N  8 PIEZAS PICO PATO BLANCO. 5028X2 + 7364X4 + 7365-AX2</t>
  </si>
  <si>
    <t>998200-106</t>
  </si>
  <si>
    <t>JUEGO DE BUJES FOX/SURAN (6 PIEZAS) 8406X2 + 8407X2 + 8408X2</t>
  </si>
  <si>
    <t>998200-107</t>
  </si>
  <si>
    <t>C-2</t>
  </si>
  <si>
    <t>JUEGO DE BUJES CITROEN C4 6 PIEZAS (B/BARRA DIAM 23MM) 7434X2 + 7441X2 + 7442-23X2</t>
  </si>
  <si>
    <t>998200-108</t>
  </si>
  <si>
    <t>JUEGO DE BUJES MEGANE 2 (6 PIEZAS) 7720X2 + 7721X2 + 7722X2</t>
  </si>
  <si>
    <t>998200-109</t>
  </si>
  <si>
    <t>JUEGO DE BUJES SUSPENSION DELANTERA (10 PZAS) TOYOTA SW4-2005/2016 HILUX-2005/2016  (6740X2 + 6741X4 + 6742X2 + 6743X2 )</t>
  </si>
  <si>
    <t>998200-110</t>
  </si>
  <si>
    <t>JUEGO DE BUJES SUSPENSION DELANTERA (6 PZAS) CITROEN C3 03/.. 7452X2 + 7453X2 + 7457X2</t>
  </si>
  <si>
    <t>998200-111</t>
  </si>
  <si>
    <t>JUEGO DE BUJES SUSPENSION DELANTERA (6 PZAS) FIAT PALIO/SIENA/ IDEA / 5946X2 + 5971DX1 + 5971IX1 + 5972X2</t>
  </si>
  <si>
    <t>998200-112</t>
  </si>
  <si>
    <t>JUEGO DE BUJES SUSPENSION DELANTERA CORSA II (6 PIEZAS) 5632X2 + 5635X2 + 5645X2</t>
  </si>
  <si>
    <t>998200-113</t>
  </si>
  <si>
    <t>JUEGO DE BUJES SUSPENSION DELANTERA MERIVA   (6 PIEZAS) 5632-18X2 + 5642X2 + 5645X2</t>
  </si>
  <si>
    <t>998200-114</t>
  </si>
  <si>
    <t>JUEGO DE BUJES SUSP.DEL.FORD FIESTA/ECOSPORT</t>
  </si>
  <si>
    <t>998200-115</t>
  </si>
  <si>
    <t>JUEGO DE BUJES SUSP.DEL.FORD ECOSPORT 4X4 (6 PIEZAS) 5595CX2 + 5596X2 + 7506X2</t>
  </si>
  <si>
    <t>998200-116</t>
  </si>
  <si>
    <t>JUEGO DE BUJES TREN DEL. FORD RANGER 10 PIEZAS(24,8mm) 5585X2 + 5586X2 + 5597X4 + 5599-25X2</t>
  </si>
  <si>
    <t>998200-117</t>
  </si>
  <si>
    <t>JUEGO DE BUJES TREN DEL. FORD RANGER 10 PIEZAS(27mm) 5585X2 + 5586X2 + 5597X4 + 5599-27X2</t>
  </si>
  <si>
    <t>998200-118</t>
  </si>
  <si>
    <t>JUEGO DE BUJES TREN DEL. VW GOL TREND / VOYAGE  (6 PIEZAS) 5473X2 + 5474-12X2 + 8408X2</t>
  </si>
  <si>
    <t>998200-119</t>
  </si>
  <si>
    <t>JUEGO DE BUJES TREN DEL. FORD MONDEO M/V</t>
  </si>
  <si>
    <t>998200-120</t>
  </si>
  <si>
    <t>JUEGO DE BUJES TREN DEL. FORD MONDEO 97/01 (6 PIEZAS) 5576X2 +5577X2 + 7510X2</t>
  </si>
  <si>
    <t>998200-122</t>
  </si>
  <si>
    <t>JUEGO DE BUJES TREN DELANTERO RENAULT LOGAN SANDERO (8PIEZAS) 7726X4 + 7727X2 + 7730X2</t>
  </si>
  <si>
    <t>998200-123</t>
  </si>
  <si>
    <t>JUEGO DE BUJES TREN DELANT.DUCATO- 1995/2004 - BOXER- 1995/2004. (6 PIEZAS) 5852X2 + 5853X2 + 5865X2</t>
  </si>
  <si>
    <t>998200-124</t>
  </si>
  <si>
    <t>JUEGO DE BUJES TREN DEL. CHEV.BLAZER  (10 PIEZAS) 5616X4 + 5617X2 + 5618X2 + 5630X2</t>
  </si>
  <si>
    <t>998200-125</t>
  </si>
  <si>
    <t>JUEGO DE BUJES TREN DEL. CHEV.SILVERADO/C-10  (10 PIEZAS) 5619X4 + 5620X4 + 5646X2</t>
  </si>
  <si>
    <t>998200-126</t>
  </si>
  <si>
    <t>JUEGO DE BUJES TREN DEL. CHEV.LUV 4X2  (12 PIEZAS) 6700X4 + 6701X2 + 6734X4 + 6747X2</t>
  </si>
  <si>
    <t>998200-127</t>
  </si>
  <si>
    <t>JUEGO DE BUJES  DUNA/UNO 92/... (14 PIEZAS) 5840X2 + 5904X4 + 5913X2 + 5914X2 + 6207X2 + 6216X2</t>
  </si>
  <si>
    <t>998200-128</t>
  </si>
  <si>
    <t>JUEGO DE BUJES  DUNA/UNO 92/... 12 PIEZAS BARRA 15MM (14 PIEZAS) 5840X2 + 5904X4 + 5913X2 + 5924-15X2 + 6207X2 + 6216X2</t>
  </si>
  <si>
    <t>998200-129</t>
  </si>
  <si>
    <t>JUEGO DE BUJES  DUNA/UNO 92/... 14 PIEZAS BARRA 18MM  5840X2 + 5904X4 + 5913X2 + 5924-18X2 + 6207X2 + 6216X2</t>
  </si>
  <si>
    <t>998200-130</t>
  </si>
  <si>
    <t>JUEGO DE BUJES  DUNA/UNO 92/... 14 PIEZAS BARRA 19MM 5840X2 + 5904X4 + 5913X2 + 5924-19X2 + 6207X2 + 6216X2</t>
  </si>
  <si>
    <t>998200-131</t>
  </si>
  <si>
    <t>JUEGO DE BUJES SUSPENSION DELANTERA CORSA CLASIC (8 PIEZAS) 2006X2 + 5613X4 + 5614X2</t>
  </si>
  <si>
    <t>998200-132</t>
  </si>
  <si>
    <t>JUEGO DE BUJES SUSPENSION DELANTERA CORSA CLASIC (8 PIEZAS) 5613X4 + 5614X2 + 5623X2</t>
  </si>
  <si>
    <t>998200-133</t>
  </si>
  <si>
    <t>JUEGO DE BUJES SUSPENSION DELANTERA CORSA CLASIC/SUZUKI FUN (10 PIEZAS) 5613X4 + 5614X2 + 5640X4</t>
  </si>
  <si>
    <t>998200-134</t>
  </si>
  <si>
    <t>JUEGO DE BUJES  PALIO/SIENA D/MEC. (4 PIEZAS) 5944X2 + 5953DX1 + 5953IX1</t>
  </si>
  <si>
    <t>998200-135</t>
  </si>
  <si>
    <t>JUEGO DE BUJES  PALIO FIRE/SIENA FIRE/STRADA  (6 PIEZAS) 5944X2 + 5963DX1 + 5963IX1 + 5964X2</t>
  </si>
  <si>
    <t>998200-136</t>
  </si>
  <si>
    <t>JUEGO DE BUJES  FIAT UNO FIRE (sin brazo rotula) (8 PIEZAS) 5904X4 + 5924-15X2 + 5925X2</t>
  </si>
  <si>
    <t>998200-137</t>
  </si>
  <si>
    <t>JUEGO DE BUJES  FIAT UNO FIRE. (10 PIEZAS) 5840X2 + 5904X4 + 5924-15X2 + 5925X2</t>
  </si>
  <si>
    <t>998200-138</t>
  </si>
  <si>
    <t>JUEGO DE BUJES RENAULT MASTER-2   (10 PIEZAS) 7704X2 + 7729X4 + 7731X2 + 7732X2</t>
  </si>
  <si>
    <t>998200-139</t>
  </si>
  <si>
    <t>JUEGO DE BUJES SUSPENSION DELANTERA VECTRA 1997/...(6 PIEZAS) 5632X2 + 5634X2 + 5641X2</t>
  </si>
  <si>
    <t>998200-140</t>
  </si>
  <si>
    <t>JUEGO DE BUJES SUSPENSION DELANTERA ASTRA 1997/..(6 PIEZAS) 5632-18X2 + 5634X2 + 5641X2</t>
  </si>
  <si>
    <t>998200-141</t>
  </si>
  <si>
    <t>JUEGO DE BUJES SUSPENSION DELANTERA HONDA FIT (6 PIEZAS) 6756X2 + 6757X2  + 6758X2</t>
  </si>
  <si>
    <t>998200-144</t>
  </si>
  <si>
    <t>JUEGO DE BUJES  SUSPENSION TRASERA FIAT UNO FIRE  (8 PIEZAS)  5930X8</t>
  </si>
  <si>
    <t>998200-145</t>
  </si>
  <si>
    <t>JUEGO DE BUJES SUSPENSION DELANTERA ECOSPORT 4X2 (6 PIEZAS) 5595X2 + 5596X2 + 7505X2</t>
  </si>
  <si>
    <t>998200-146</t>
  </si>
  <si>
    <t>JUEGO DE BUJES SUSPENSION DELANT.ECOSPORT 4X4 (6 PIEZAS) 5595X2 + 5596X2 + 7506X2</t>
  </si>
  <si>
    <t>998200-147</t>
  </si>
  <si>
    <t>JUEGO DE BUJES SUSPENSION DELANT.FORD FIESTA 2002/.. (6 PIEZAS) 5595X2 + 5596X2 + 7504X2</t>
  </si>
  <si>
    <t>998200-148</t>
  </si>
  <si>
    <t>JUEGO DE BUJES SUSPENSION DELANTERA SPARK  / CHERY QQ / DAEWOO MATIZ/TICI (8 PIEZAS) 5666X4 + 5667X2 + 5668X2</t>
  </si>
  <si>
    <t>998200-149</t>
  </si>
  <si>
    <t>JUEGO DE BUJES  FIAT UNO FIRE (sin brazo rotula) (10 PIEZAS) 5904X4 + 5924-15X2 + 5925X2 +6207/16X2</t>
  </si>
  <si>
    <t>998200-150</t>
  </si>
  <si>
    <t>JUEGO DE BUJES R-12  (18 PIEZAS) 5700X4 + 5703X2 + 5704X4  + 5705X2 + 5707X4 + 5743X2</t>
  </si>
  <si>
    <t>998200-151</t>
  </si>
  <si>
    <t>JUEGO DE BUJES VW GOL 1991/../ VW SENDA 1991/..GACEL 1983/..(8 PIEZAS) 5450X4 + 5469-18X2 + 5470-18X2</t>
  </si>
  <si>
    <t>998200-152</t>
  </si>
  <si>
    <t>JUEGO DE BUJES REFORMA VW GOL 1991/../ VW SENDA 1991/..GACEL 1983/..(8 PIEZAS) 5461X4 + 5469-15X2 + 5470-15X2.</t>
  </si>
  <si>
    <t>998200-153</t>
  </si>
  <si>
    <t>JUEGO DE BUJES REFORMA VW GOL 1991/../ VW SENDA 1991/..GACEL 1983/..(8 PIEZAS) 5461X4 + 5469-18X2 + 5470-18X2.</t>
  </si>
  <si>
    <t>998200-154</t>
  </si>
  <si>
    <t>JUEGO DE BUJES DE TREN DEL.REFORMA-MAYOR DURACION-ESCORT/ORION/POINTER  96/... (6 PIEZAS) 5559X2 + 7543X2 + 5555X2</t>
  </si>
  <si>
    <t>998200-155</t>
  </si>
  <si>
    <t>JUEGO DE BUJES VW BORA 2003/..AUDI A3 1999/..GOLF 1999/..(6 PIEZAS) 5473X2 + 5474X2 + 8416X2 BARRA 23mm.</t>
  </si>
  <si>
    <t>998200-156</t>
  </si>
  <si>
    <t>JUEGO DE BUJES DE TREN DEL. REFORMA-MAYOR DURACION- FOX/SURAN/SPACE FOX (6 PIEZAS) 8407 X 2 + 8408 X 2 + 8410 X 2  P/BARRA 19mm.</t>
  </si>
  <si>
    <t>998200-157</t>
  </si>
  <si>
    <t>JUEGO DE BUJES DE TREN DEL. REFORMA-MAYOR DURACION- FOX/SURAN/SPACE FOX (6 PIEZAS) 8407X2 + 8410X2 + 8414X2 P/BARRA 20mm.</t>
  </si>
  <si>
    <t>998200-158</t>
  </si>
  <si>
    <t>JUEGO DE BUJES BORA/NEW BEETLE/GOLF 2000/..(6 PIEZAS) 5473X2 + 5474-12X2 + 8415X2 BARRA DIAM 19mm.</t>
  </si>
  <si>
    <t>998200-159</t>
  </si>
  <si>
    <t>JUEGO DE BUJES TREN DEL. CHEV.LUV 4X4  (14 PIEZAS) 6700X4 + 6734X4 + 6746X2 + 6759X2 + 6760X2</t>
  </si>
  <si>
    <t>998200-161</t>
  </si>
  <si>
    <t>JUEGO DE BUJES P-106 (8 PIEZAS) 7409X2 + 7410X2 + 5044X2 + 7411X2</t>
  </si>
  <si>
    <t>998200-162</t>
  </si>
  <si>
    <t>JUEGO DE BUJES TREN TRASERO DUNA WEEKEND 8 PIEZAS 5993X8</t>
  </si>
  <si>
    <t>998200-163</t>
  </si>
  <si>
    <t>JUEGO DE BUJES VW AMAROK 2009/(12 PIEZAS) 8471X4+8472X2+8473X2+8474X2+8475X2.</t>
  </si>
  <si>
    <t>998200-164</t>
  </si>
  <si>
    <t>JUEGO DE BUJES SUSPENSION DELANTERA (6 PIEZAS) FIAT NUEVO UNO  5944X2 + 5945-16X2 + 5963DX1 + 5963IX1</t>
  </si>
  <si>
    <t>998200-165</t>
  </si>
  <si>
    <t>JUEGO DE BUJES SUSPENSION DELANTERA PARA BARRA Ø 17 (6 PIEZAS) CHEVRLOET AVEO / AVEO G3.  5686 X 2 + 5687 X 2 + 5685-17 X 2</t>
  </si>
  <si>
    <t>998200-166</t>
  </si>
  <si>
    <t>JUEGO DE BUJES SUSPENSION DELANTERA PARA BARRA Ø 16 (6 PIEZAS) CHEVRLOET AVEO / AVEO G3.   5686 X 2 + 5687 X 2 + 5685-16 X 2</t>
  </si>
  <si>
    <t>998200-167</t>
  </si>
  <si>
    <t>JUEGO DE BUJES SUSPENSION DELANTERA (6 PIEZAS) FORD TRANSIT 1997/1999 - 5561 X 2 + 5563 X 2 + 5564 X 2</t>
  </si>
  <si>
    <t>998200-168</t>
  </si>
  <si>
    <t>JUEGO DE BUJES SUSPENSION DELANTERA (6 PIEZAS) FORD TRANSIT 2000/.. 7511 X 2 + 7512 X 2 + 7550 X 2</t>
  </si>
  <si>
    <t>998200-169</t>
  </si>
  <si>
    <t>JUEGO DE BUJES SUSPENSION DELANTERA PEUGEOT 505 Y 504 PICK UP. (16 PIEZAS) 5011 X 4 + 5020 X 2 + 5372 X 2 + 5397 X 2 + 5399 X 2 + 7334 X 4</t>
  </si>
  <si>
    <t>998200-170</t>
  </si>
  <si>
    <t>JUEGO DE BUJES FIAT 128-147 (6 PIEZAS) 5840 X 2 + 5904 X 4</t>
  </si>
  <si>
    <t>998200-171</t>
  </si>
  <si>
    <t>JUEGO DE BUJES PEUGEOT 504-PICKUP(TODOS (10 PIEZAS) 5011 X 4 + 5020 X 2 + 5326 X 2 + 5397 X 2</t>
  </si>
  <si>
    <t>998200-172</t>
  </si>
  <si>
    <t>JUEGO DE BUJES FORD FIESTA/ ECOSPORT 4 X 2 (8 PIEZAS) 5591C X 2 + 5595C X 2 + 5596 X 2 + 7505 X 2</t>
  </si>
  <si>
    <t>998200-173</t>
  </si>
  <si>
    <t>JUEGO DE BUJES CITROEN C3 (8 PIEZAS) 7452 X 2 + 7453 X 2 + 7454 X 2 + 7457 X 2</t>
  </si>
  <si>
    <t>998200-174</t>
  </si>
  <si>
    <t>JUEGO DE BUJES DODGE 1500 ( 18 PIEZAS) 5406 X 8 + 5412 X 4 + 5413 X 4 + 5451 X 2</t>
  </si>
  <si>
    <t>998200-175</t>
  </si>
  <si>
    <t>JUEGO DE BUJES RENAULT DUSTER / OROCH  (6 PIEZAS) 7777 X 2 + 7780 X 4</t>
  </si>
  <si>
    <t>998200-176</t>
  </si>
  <si>
    <t>JUEGO DE BUJES VW SHARAN (6 PIEZAS) 8479 X 2 + 8480 X 2 + 8481 X 2</t>
  </si>
  <si>
    <t>998200-177</t>
  </si>
  <si>
    <t>JUEGO DE BUJES RENAULT LAGUNA (6 PIEZAS) 7723 X 2 + 7724 X 2 + 7741 X 2</t>
  </si>
  <si>
    <t>998200-178</t>
  </si>
  <si>
    <t>JUEGO DE BUJES TREN DELANTERO HONDA CITY 2009/.. FIT 2009/.. (6 PIEZAS) 6773 X 2 + 6774 X 2 + 6786 X 2.</t>
  </si>
  <si>
    <t>998200-179</t>
  </si>
  <si>
    <t>JUEGO DE BUJES TREN DEL.MERCEDES BENZ CLASE-A-1999/2006 (6 PIEZAS) 8623 X 2 + 8624 X 2 + 8626 X 2</t>
  </si>
  <si>
    <t>998200-180</t>
  </si>
  <si>
    <t>JUEGO DE BUJES TREN DEL. NISSAN TIIDA (6 PIEZAS) 6789 X 2 + 6793 X 2 + 6794 X 2</t>
  </si>
  <si>
    <t>998200-181</t>
  </si>
  <si>
    <t>JUEGO DE BUJES TREN DEL. RENAULT MEGANE III - FLUENCE (6 PIEZAS) 7778 X 2 + 7779 X 2 + 7789 X 2</t>
  </si>
  <si>
    <t>998200-182</t>
  </si>
  <si>
    <t>JUEGO DE BUJES TREN DEL. FORD FIESTA KINETIC (6 PIEZAS) 7586 X 2 + 7587 X 2 + 7588 X 2.</t>
  </si>
  <si>
    <t>998200-183</t>
  </si>
  <si>
    <t>JUEGO DE BUJES TREN DEL. HYUNDAI TUCSON 2005/2009 / KIA SPORTAGE 2005/2009 (6 PIEZAS) 6777 X 2 + 6778 X 2 + 6810 X 2.</t>
  </si>
  <si>
    <t>998200-184</t>
  </si>
  <si>
    <t>JUEGO DE BUJES TREN DEL. PEUGEOT 208-2008 / CITROEN C3 2011/.. - C3 PICASSO - C3 AIRCROSS  (6 PIEZAS) 7485 X 2 + 7486 X 2 + 7492 X 2.</t>
  </si>
  <si>
    <t>998200-185</t>
  </si>
  <si>
    <t>JUEGO DE BUJES TREN DEL. FIAT 500  (6 PIEZAS) 7811 X 2 + 8807 X 2 + 8808 X 2.</t>
  </si>
  <si>
    <t>998200-186</t>
  </si>
  <si>
    <t>JUEGO DE BUJES TREN DEL. CHEVROLET CAPTIVA  (6 PIEZAS) 7612 X 2 + 7613 X 2 + 8815 X 2.</t>
  </si>
  <si>
    <t>998200-187</t>
  </si>
  <si>
    <t>JUEGO DE BUJES TREN DEL. CHEVROLET S10 2012/..  (10 PIEZAS) 7618 X 4 + 7619 X 4 + 8813 X 2.</t>
  </si>
  <si>
    <t>998200-188</t>
  </si>
  <si>
    <t>JUEGO DE BUJES TREN DEL. NUEVA FORD RANGER-2012/.. (10 PIEZAS) 7595 X 4 + 7597 X 2 + 7599 X 2 + 7598 X 2..</t>
  </si>
  <si>
    <t>998200-189</t>
  </si>
  <si>
    <t>JUEGO DE BUJES TREN DEL. NUEVA FORD ECOSPORT KINETIC MOTOR 1.6 (6 PIEZAS) 7594 X 2 + 7586 X 2 + 7592-21 X 2..</t>
  </si>
  <si>
    <t>998200-190</t>
  </si>
  <si>
    <t>JUEGO DE BUJES TREN DEL. NUEVA FFORD ECOSPORT KINETIC MOTOR 2.0 4X2 - 4X4 (6 PIEZAS) 7594 X 2 + 7586 X 2 + 7592-24 X 2..</t>
  </si>
  <si>
    <t>998200-191</t>
  </si>
  <si>
    <t>JUEGO DE BUJES TRE</t>
  </si>
  <si>
    <t>JUEGO DE BUJES TREN DEL. CHEVROLET COBALT 2013/.. - ONIX 2013/.. - PRISMA 2013/.. - SPIN 2012/.. (6 PIEZAS) 8814 X 2 + 8823 X 2 + 8824 X 2..</t>
  </si>
  <si>
    <t>998200-192</t>
  </si>
  <si>
    <t>JUEGO DE BUJES TREN DEL. PEUGEOT 208-2008 / CITROEN C3 2011/.. - C3 PICASSO - C3 AIRCROSS  (4 PIEZAS) 7485 X 2 + 7486 X 2 .</t>
  </si>
  <si>
    <t>998200-193</t>
  </si>
  <si>
    <t>JUEGO DE BUJES TREN DEL. RENAULT MASTER-3  (6 PIEZAS) 8914 X 2 + 8915 X 2 + 8917 X 2.</t>
  </si>
  <si>
    <t>998200-194</t>
  </si>
  <si>
    <t>C2</t>
  </si>
  <si>
    <t>JUEGO DE BUJES PEUGEOT 206 207  DIAM.  20 mm  (6 PIEZAS) 7431-20 X 2 + 7433 X 2 + 7434 X 2</t>
  </si>
  <si>
    <t>998200-195</t>
  </si>
  <si>
    <t>JUEGO DE BUJES TREN DEL. CHEVROLET COBALT 2013/.. - ONIX 2013/.. - PRISMA 2013/.. - SPIN 2012/.. (6 PIEZAS) 8814 X 2 + 8823 X 2 + 9010 X 2..</t>
  </si>
  <si>
    <t>998200-196</t>
  </si>
  <si>
    <t>KIT VW UP</t>
  </si>
  <si>
    <t>JUEGO DE BUJES VW UP ( 6 PIEZAS)  5473 X 2 + (8423 X 2,  o 5474-12) + 8912 X 2</t>
  </si>
  <si>
    <t>998220</t>
  </si>
  <si>
    <t>JUEGO DE BUJES P-405 M/V  (8 PIEZAS) 5028X2 + 7362X4 + 7365X2</t>
  </si>
  <si>
    <t>998221</t>
  </si>
  <si>
    <t>JUEGO DE BUJES P-405 M/V 10 PIEZAS C/CAZOLETAS 5028X2 + 7362X4 + 7365X2 + 7382X2</t>
  </si>
  <si>
    <t>998222</t>
  </si>
  <si>
    <t>JUEGO DE BUJES P-405 M/N  (8 PIEZAS) 5028X2 + 7364X4 + 7365X2</t>
  </si>
  <si>
    <t>998223</t>
  </si>
  <si>
    <t>JUEGO DE BUJES P-405 M/N 10 PIEZAS C/CAZOLETAS 5028X2 + 7364X4 + 7365X2 + 7382X2</t>
  </si>
  <si>
    <t>998224</t>
  </si>
  <si>
    <t>JUEGO DE BUJES P-306  (8 PIEZAS) 5030X4 + 7393X2 + 7396-18X2</t>
  </si>
  <si>
    <t>998225</t>
  </si>
  <si>
    <t>JUEGO DE BUJES P-306 10 PIEZAS  C/CAZOLETAS 5030X4 + 7393X2 + 7394X2 + 7396-18X2</t>
  </si>
  <si>
    <t>998226</t>
  </si>
  <si>
    <t>JUEGO DE BUJES P-406 (6 PIEZAS) 5043X2 + 7405X2 + 7438X2</t>
  </si>
  <si>
    <t>998227</t>
  </si>
  <si>
    <t>JUEGO DE BUJES P-307 6 PIEZAS (B/BARRA DIAM 21MM) 7434X2 + 7441X2 + 7442-21X2</t>
  </si>
  <si>
    <t>998228</t>
  </si>
  <si>
    <t>JUEGO DE BUJES P-307 6 PIEZAS (B/BARRA DIAM 22MM) 7434X2 + 7441X2 + 7442-22X2</t>
  </si>
  <si>
    <t>998230</t>
  </si>
  <si>
    <t>JUEGO DE BUJES P-404 M/V (13 PIEZAS) 5001X2 + 5004X1 + 5010X2 + 5011X4 + 5323X2 + 5324X2</t>
  </si>
  <si>
    <t>998231</t>
  </si>
  <si>
    <t>JUEGO DE BUJES P-404 M/N (13 PIEZAS) 5001X2 + 5004X1 + 5010X2 + 5011X4 + 5323X2 + 5339X2</t>
  </si>
  <si>
    <t>998232</t>
  </si>
  <si>
    <t>JUEGO DE BUJES P-504 M/V (13 PIEZAS) 5001X2 + 5004X1 + 5010X2 + 5011X4 + 5323X2 + 5325X2</t>
  </si>
  <si>
    <t>998233</t>
  </si>
  <si>
    <t>JUEGO DE BUJES P-504 M/N (13 PIEZAS) 5001X2 + 5004X1 + 5010X2  + 5011X4 + 5323X2 + 5326X2</t>
  </si>
  <si>
    <t>998234</t>
  </si>
  <si>
    <t>JUEGO DE BUJES P-505 (10 PIEZAS) 5011X4 + 5020X2 + 5397X2 + 5399X2</t>
  </si>
  <si>
    <t>998235</t>
  </si>
  <si>
    <t>JUEGO DE BUJES P-504 GR. (10 PIEZAS) 5011X4 + 5021X2 + 5397X2 + 5399X2</t>
  </si>
  <si>
    <t>998236</t>
  </si>
  <si>
    <t>JUEGO DE BUJES P-505 (14 PIEZAS) 5011X4 + 5020X2 + 5372X4 + 5397X2 + 5399X2</t>
  </si>
  <si>
    <t>998237</t>
  </si>
  <si>
    <t>JUEGO DE BUJES P-505 GR. (16 PIEZAS) 5011X4 + 5021X2 + 5372X2 + 5397X2 + 5399X2 + 7334X4</t>
  </si>
  <si>
    <t>998238</t>
  </si>
  <si>
    <t>JUEGO DE BUJES PEUGEOT 206 DIAM.  13,5 MM  (6 PIEZAS) 7431-18 X2 + 7433X2 + 7434X2</t>
  </si>
  <si>
    <t>998239</t>
  </si>
  <si>
    <t>JUEGO DE BUJES PEUGEOT 206 DIAM.  14,5 MM  (6 PIEZAS) 7431-19X2 + 7433X2 + 7434X2</t>
  </si>
  <si>
    <t>998240</t>
  </si>
  <si>
    <t>JUEGO DE BUJES DODGE 1500  71/81  (16 PIEZAS) 5402X2 + 5406X8 + 5410X4 + 5451X2</t>
  </si>
  <si>
    <t>998241</t>
  </si>
  <si>
    <t>JUEGO DE BUJES DODGE 1500  82/... (18 PIEZAS) 5406X8 + 5410X4 + 5412X4 + 5451X2</t>
  </si>
  <si>
    <t>998242</t>
  </si>
  <si>
    <t>JUEGO DE BUJES GACEL/SENDA/SAVEIRO/GOL (8 PIEZAS) 5450X4 + 5469-15X2 + 5470-15X2</t>
  </si>
  <si>
    <t>998243</t>
  </si>
  <si>
    <t>JUEGO DE BUJES  CADDY/POLO/GOLF 95/99  (6 PIEZAS) 5473X2 + 5474X2 + 5477X2</t>
  </si>
  <si>
    <t>998244</t>
  </si>
  <si>
    <t>JUEGO DE BUJES POLO/GOLF  95/99 C/CAZOLETAS  (8 PIEZAS) 5473X2 + 5474X2 + 5476-CX2 + 5477X2</t>
  </si>
  <si>
    <t>998245</t>
  </si>
  <si>
    <t>JUEGO DE BUJES GOLF 99/..BORA 2003/..AUDI A3 1999/.. (6 PIEZAS) 5473X2 + 5474-12X2 + 5494X2 BARRA 21 mm.</t>
  </si>
  <si>
    <t>998246</t>
  </si>
  <si>
    <t>JUEGO DE BUJES GOLF 99/...C/CAZOLETAS (8 PIEZAS) 5473X2 + 5474-12X2 + 5490CX2 + 5494X2</t>
  </si>
  <si>
    <t>998250</t>
  </si>
  <si>
    <t>JUEGO DE BUJES TAUNUS 75/84 (22 PIEZAS) 5502X8 + 5506X4 + 5507X2 + 5508X2 + 5514X2 + 5519X2 + 5547X2</t>
  </si>
  <si>
    <t>998251</t>
  </si>
  <si>
    <t>JUEGO DE BUJES ESCORT 89/91 (8 PIEZAS) 5528X2 + 5551X4 + 5557X2</t>
  </si>
  <si>
    <t>998252</t>
  </si>
  <si>
    <t>JUEGO DE BUJES ESCORT 91/96  (8 PIEZAS) 5551X4 + 5553X2 + 5557X2</t>
  </si>
  <si>
    <t>998253</t>
  </si>
  <si>
    <t>JUEGO DE BUJES FIESTA/ESCORT/ORION/POINTER  96/... (6 PIEZAS) 5554X2 + 5555X2 + 5559X2</t>
  </si>
  <si>
    <t>998254</t>
  </si>
  <si>
    <t>JUEGO DE BUJES FIESTA 97/... COURIER (6 PIEZAS) 5559X2 + 5573X2 + 5574X2</t>
  </si>
  <si>
    <t>998255</t>
  </si>
  <si>
    <t>JUEGO DE BUJES F-100 .../92  (4 PIEZAS) 5540X2 + 5542X2</t>
  </si>
  <si>
    <t>998256</t>
  </si>
  <si>
    <t>JUEGO DE BUJES  F-1000 92/... (4 PIEZAS) 5556-AX2 + 5558X2</t>
  </si>
  <si>
    <t>998257</t>
  </si>
  <si>
    <t>JUEGO DE BUJES F-350 .../74  (4 PIEZAS) 5539X2 + 5588X2</t>
  </si>
  <si>
    <t>998258</t>
  </si>
  <si>
    <t>JUEGO DE BUJES  FORD FALCON 83/... (18 PIEZAS) 5502X8 + 5515X4 + 5516X1 + 5517X1 + 5543X2 + 5548X2</t>
  </si>
  <si>
    <t>998259</t>
  </si>
  <si>
    <t>JUEGO DE BUJES FORD FOCUS (6 PIEZAS) 5579X2 + 5580X2 + 5582X2</t>
  </si>
  <si>
    <t>998260</t>
  </si>
  <si>
    <t>JUEGO DE BUJES CHEV. CORSA  (6 PIEZAS) 5613X4 + 5614X2</t>
  </si>
  <si>
    <t>998270</t>
  </si>
  <si>
    <t>JUEGO DE BUJES R-12  (20 PIEZAS) 5700X4 + 5703X2 + 5704X4  + 5705X2 + 5707X4 + 5722X2 + 5743X2 +</t>
  </si>
  <si>
    <t>998271</t>
  </si>
  <si>
    <t>JUEGO DE BUJES R-9/R-11  84/88  (8 PIEZAS) 5749X4 + 5782X2 + 5783X2</t>
  </si>
  <si>
    <t>998272</t>
  </si>
  <si>
    <t>JUEGO DE BUJES  R-9/R-11  89/... (8 PIEZAS) 5749X4 + 5751X2 + 5783X2</t>
  </si>
  <si>
    <t>998273</t>
  </si>
  <si>
    <t>JUEGO DE BUJES  R-18  81/88  (16 PIEZAS) 5720X2 + 5721X2 + 5722X2 + 5723X2 + 5724X2 + 5725X2 + 5729X2 + 5730X2</t>
  </si>
  <si>
    <t>998274</t>
  </si>
  <si>
    <t>JUEGO DE BUJES R-18  89/.. (16 PIEZAS) 5720X2 + 5721X2 + 5722X2 + 5723X2 + 5724X2 + 5725X2 + 5729X2 + 5750X2</t>
  </si>
  <si>
    <t>998275</t>
  </si>
  <si>
    <t>JUEGO DE BUJES R-19  (8 PIEZAS) 5785X2 + 5786X2 + 5787X4</t>
  </si>
  <si>
    <t>998276</t>
  </si>
  <si>
    <t>JUEGO DE BUJES R-21  (8 PIEZAS) 5745X2 + 5746X2 + 5747X2 + 5748X2</t>
  </si>
  <si>
    <t>998277</t>
  </si>
  <si>
    <t>JUEGO DE BUJES RENAULT CLIO  (8 PIEZAS) 5753X2 + 5754X2 +5785X2 + 5786X2</t>
  </si>
  <si>
    <t>998278</t>
  </si>
  <si>
    <t>JUEGO DE BUJES TREN DEL. CLIO 2 / KANGOO  (8 PIEZAS) 5785X2 + 5786X2 + 5798X4</t>
  </si>
  <si>
    <t>998279</t>
  </si>
  <si>
    <t>JUEGO DE BUJES TREN  DEL. CLIO 2 / KANGOO (8 PIEZAS) 5786X2 + 5798X4 + 7707X2</t>
  </si>
  <si>
    <t>998280</t>
  </si>
  <si>
    <t>998280A</t>
  </si>
  <si>
    <t>JUEGO DE BUJES  DUNA/UNO 92/...DIAMETRO 19MM  (12 PIEZAS) 5840X2 + 5904X4 +5914X2 + 6207X2 + 6216X2</t>
  </si>
  <si>
    <t>998280B</t>
  </si>
  <si>
    <t>JUEGO DE BUJES  DUNA/UNO 92/...   DIAMETRO 22MM  (12 PIEZAS) 5840X2 + 5904X4 + 5913X2 + 6207X2 + 6216X2</t>
  </si>
  <si>
    <t>998281</t>
  </si>
  <si>
    <t>JUEGO DE BUJES  PALIO/SIENA D/HID. (6 PIEZAS) 5939X2 + 5944X2 + 5952DX1 + 5952IX1</t>
  </si>
  <si>
    <t>998282</t>
  </si>
  <si>
    <t>JUEGO DE BUJES  PALIO/SIENA D/MEC. (6 PIEZAS) 5939X2 + 5944X2 + 5953DX1 + 5953IX1</t>
  </si>
  <si>
    <t>998283</t>
  </si>
  <si>
    <t>JUEGO DE BUJES TRAS. DUNA/UNO (8 PIEZAS) 5929X4 + 5930X4</t>
  </si>
  <si>
    <t>998284</t>
  </si>
  <si>
    <t>JUEGO DE BUJES  PALIO/SIENA 2001/.... (6 PIEZAS) 5939X2  + 5944X2 + 5963DX1 + 5963IX1</t>
  </si>
  <si>
    <t>998290</t>
  </si>
  <si>
    <t>JUEGO DE BUJES  F100-DUTY-4X2 F100-1999/2012 F250-1999/2012 F350-1999/2012  (6 PIEZAS) 5583X2 + 5592X2 + 5593X2.</t>
  </si>
  <si>
    <t>998300-100</t>
  </si>
  <si>
    <t>SEMIJUEGO DE BUJES SUSPENSION DELANTERA (2 PZAS) CITROEN C3 03/.. 7452X1 + 7453X1</t>
  </si>
  <si>
    <t>998300-101</t>
  </si>
  <si>
    <t>SEMIJUEGO DE BUJES SUSP.DEL. LADO DER (2 PZAS) FIAT PALIO/SIENA/ IDEA / 5971DX1 + 5972X1</t>
  </si>
  <si>
    <t>998300-102</t>
  </si>
  <si>
    <t>SEMIJUEGO DE BUJES SUSP.DEL.LADO IZQ (2 PZAS) FIAT PALIO/SIENA/ IDEA / 5971IX1 + 5972X1</t>
  </si>
  <si>
    <t>998300-103</t>
  </si>
  <si>
    <t xml:space="preserve">SEMIJUEGO DE BUJES SUSPENSION DELANTERA (2 PZAS) TOYOTA COROLLA 01/08 6735 X1 + 6736 X1_x000D_
</t>
  </si>
  <si>
    <t>998300-104</t>
  </si>
  <si>
    <t>CAJA Nº 1</t>
  </si>
  <si>
    <t>SEMIJUEGO DE BUJES SUSPENSION DELANTERA (2 PZAS) SUZUKI BALENO 94/99/SWIFT 6738X1 + 6739X1</t>
  </si>
  <si>
    <t>998300-105</t>
  </si>
  <si>
    <t>SEMIJUEGO DE BUJES VENTO 2006/.. (2 PIEZAS) 8410X1 + 8411X1</t>
  </si>
  <si>
    <t>998300-106</t>
  </si>
  <si>
    <t>SEMIJUEGO DE BUJES CHEVROLET CORSA II   (2 PIEZAS) 5635X1 + 5645X1</t>
  </si>
  <si>
    <t>998300-107</t>
  </si>
  <si>
    <t>SEMIJUEGO DE BUJES CHEVROLET MERIVA (2 PIEZAS) 5642X1 + 5645X1</t>
  </si>
  <si>
    <t>998300-108</t>
  </si>
  <si>
    <t>SEMIJUEGO DE BUJES FORD FIESTA/ECOSPORT 4X2 Y 4X4 (2 PIEZAS) 5595CX1 + 5596X1</t>
  </si>
  <si>
    <t>998300-110</t>
  </si>
  <si>
    <t>KIT REPARACION PARRILLA  PARTNER/BERLINGO (3 PIEZAS) 5030X2 + 7437X1</t>
  </si>
  <si>
    <t>998300-111</t>
  </si>
  <si>
    <t>JUEGO DE REPARACION -REFORMA- PARRILLA  FOX/SURAN/SPACE FOX (2 PIEZAS) 8410X1 + 8407X1.</t>
  </si>
  <si>
    <t>998300-112</t>
  </si>
  <si>
    <t>A GRANEL</t>
  </si>
  <si>
    <t>SEMIJUEGO DE BUJES FORD TAUNUS TENSOR (2 PIEZAS) 5512X1 + 5513X1</t>
  </si>
  <si>
    <t>998300-113</t>
  </si>
  <si>
    <t>SEMIJUEGO DE BUJES RENAULT 18 INF (2 PIEZAS) 5724X1 + 5729X1</t>
  </si>
  <si>
    <t>998300-114</t>
  </si>
  <si>
    <t>SEMIJUEGO DE BUJES RENAULT CLIO (2 PIEZAS) 5753X1 + 5754X1</t>
  </si>
  <si>
    <t>998300-115</t>
  </si>
  <si>
    <t>SEMIJUEGO DE BUJES VW GOL TREND (2 PIEZAS) 5473 X 1 + 5474-12 X 1</t>
  </si>
  <si>
    <t>998300-116</t>
  </si>
  <si>
    <t>SEMIJUEGO DE BUJES FIAT PALIO/SIENA MECANICA DERECHA (2 PIEZAS) 5944X1 + 5953DX1</t>
  </si>
  <si>
    <t>998300-117</t>
  </si>
  <si>
    <t>SEMIJUEGO DE BUJES FIAT PALIO/SIENA MECANICA IZQUIERDA (2 PIEZAS) 5944X1 + 5953IX1</t>
  </si>
  <si>
    <t>998300-118</t>
  </si>
  <si>
    <t>SEMIJUEGO DE BUJES FIAT PALIO/SIENA DIRECCION HIDRAULICA DERECHA (2 PIEZAS) 5944X1 + 5963DX1</t>
  </si>
  <si>
    <t>998300-119</t>
  </si>
  <si>
    <t>SEMIJUEGO DE BUJES FIAT PALIO/SIENA DIRECCION HIDRAULICA IZQUIERDA (2 PIEZAS) 5944X1 + 5963IX1</t>
  </si>
  <si>
    <t>998300-120</t>
  </si>
  <si>
    <t xml:space="preserve">SEMIJUEGO DE BUJES FIAT 147 (4 PIEZAS) 5812X2 + 5930X2_x000D_
</t>
  </si>
  <si>
    <t>998300-121</t>
  </si>
  <si>
    <t>SEMIJUEGO DE BUJES FIAT DUNA / UNO (4 PIEZAS) 5929X2 + 5930X2</t>
  </si>
  <si>
    <t>998300-122</t>
  </si>
  <si>
    <t>SEMIJUEGO DE BUJES RENAULT 21 (2 PIEZAS) 5747X1 + 5748X1</t>
  </si>
  <si>
    <t>998300-123</t>
  </si>
  <si>
    <t>SEMIJUEGO DE BUJES FORD FOCUS (2 PIEZAS) 5579X1 + 5580X1</t>
  </si>
  <si>
    <t>998300-124</t>
  </si>
  <si>
    <t>SEMIJUEGO DE BUJES FIAT PALIO/SIENA DIRECCION HIDRAULICA DERECHA (2 PIEZAS) 5944X1 + 5952DX1</t>
  </si>
  <si>
    <t>998300-125</t>
  </si>
  <si>
    <t>SEMIJUEGO DE BUJES FIAT PALIO/SIENA DIRECCION HIDRAULICA IZQUIERDA (2 PIEZAS) 5944X1 + 5952IX1</t>
  </si>
  <si>
    <t>998300-126</t>
  </si>
  <si>
    <t>SEMIJUEGO DE BUJES RENAULT CLIO 2 KANGOO</t>
  </si>
  <si>
    <t>998300-127</t>
  </si>
  <si>
    <t>SEMIJUEGO DE BUJES DEL ELASTICO TRASERO PARTE DELANTERA Y TRASERA - TOYOTA HILUX-1996/2003  (6790X6)</t>
  </si>
  <si>
    <t>998300-128</t>
  </si>
  <si>
    <t>SEMIJUEGO DE BUJES DEL ELASTICO TRASERO PARTE DELANTERA Y TRASERA - TOYOTA HILUX 2001/2012 4X2 Y 4X4 (6790X2 - 6791X2 - 6792X1)</t>
  </si>
  <si>
    <t>998300-129</t>
  </si>
  <si>
    <t>SEMIJUEGO DE BUJES FORD FIESTA 2002/.. - ECOSPORT - FORD KA 2008/..  (2 PIEZAS) 7579 X 1 + 5595C X 1</t>
  </si>
  <si>
    <t>998300-130</t>
  </si>
  <si>
    <t>SEMIJUEGO DE BUJES PARRILLA DELANTERA VOLKSWAGEN VENTO 2011/.. (2 PIEZAS) 8486 X 1 + 8411 X 1.</t>
  </si>
  <si>
    <t>998300-131</t>
  </si>
  <si>
    <t>KIT REPARACION PARRILLA DUCATO - 2005/2010 - BOXER 2005/2010 ( 2 PIEZAS ) 5853 X 1 + 5864 X 1.</t>
  </si>
  <si>
    <t>998300-132</t>
  </si>
  <si>
    <t>KIT REPARACION PARRILLA RENAULT MEGANE III - FLUENCE ( 2 PIEZAS ) 7778 X 1 + 7779 X 1</t>
  </si>
  <si>
    <t>998300-133</t>
  </si>
  <si>
    <t>KIT REPARACION PARRILLA GOL TREND / VOYAGE / FOX / SURAN-2013/..</t>
  </si>
  <si>
    <t>998300-134</t>
  </si>
  <si>
    <t>KIT REPARACION PARRILLA  PARTNER/BERLINGO (3 PIEZAS) 5030X2 + 7482X1</t>
  </si>
  <si>
    <t>998400</t>
  </si>
  <si>
    <t>357413175A</t>
  </si>
  <si>
    <t>FUELLE AMORTIGUADOR DELANTERO GOLF/PASSAT/A3/NEW BEETLE/BORA/FOX/TREND</t>
  </si>
  <si>
    <t>998401</t>
  </si>
  <si>
    <t>CAZOLETA GOL 1,9 DIESEL/ 2.0 16VAL/ 1,0 16 VAL. S/GRAPODINA</t>
  </si>
  <si>
    <t>998401C</t>
  </si>
  <si>
    <t>377412329B</t>
  </si>
  <si>
    <t>CAZOLETA GOL 1,9 DIESEL/ 2.0 16VAL/ 1,0 16 VAL. C/ CHAPA Y GRAPODINA</t>
  </si>
  <si>
    <t>998402</t>
  </si>
  <si>
    <t>803419775B</t>
  </si>
  <si>
    <t>CASQUILLO DE ACOPLE INFERIOR COLUMNA DE DIRECCION GACEL/GOL/SENDA/SAVEIRO</t>
  </si>
  <si>
    <t>998403</t>
  </si>
  <si>
    <t>6Q0412331B</t>
  </si>
  <si>
    <t>CAZOLETA SUSPENSION DELANTERA POLO 01-09-2000/... FOX/SPACEFOX 03-2006/.. / CROSSFOX</t>
  </si>
  <si>
    <t>998403C</t>
  </si>
  <si>
    <t>6Q0412331AR</t>
  </si>
  <si>
    <t>CAZOLETA SUSP.DEL.C/RODAMIENTO POLO 01-09-2000/... FOX/SPACEFOX 03-2006/.. / CROSSFOX</t>
  </si>
  <si>
    <t>998403R</t>
  </si>
  <si>
    <t>6NO412249C</t>
  </si>
  <si>
    <t xml:space="preserve">CRAPODINA AMORTIG.DELANT.  POLO 01-09-2000/... FOX/SPACEFOX 03-2006/... - TIGUAN/ VENTO/VENTO-2011/.. / PASSAT-CC / PASSAT-4MOTION_x000D_
</t>
  </si>
  <si>
    <t>998404</t>
  </si>
  <si>
    <t>7DO407077A</t>
  </si>
  <si>
    <t>BUJE PARRILLA INFERIOR DELANTERA PARTE TRASERA VW TRANSPORTER</t>
  </si>
  <si>
    <t>998405</t>
  </si>
  <si>
    <t>7DO407183</t>
  </si>
  <si>
    <t>BUJE PARRILLA INFERIOR DELANTERA  PARTE DELANTERA VW TRANSPORTER</t>
  </si>
  <si>
    <t>998406</t>
  </si>
  <si>
    <t>6Q0407183A</t>
  </si>
  <si>
    <t>BUJE PARRILLA DELANTERA FOX / CROSS-FOX / SURAN</t>
  </si>
  <si>
    <t>998407</t>
  </si>
  <si>
    <t>6Q0407182A</t>
  </si>
  <si>
    <t>BUJE PARRILLA DEL. FOX / CROSS-FOX / SURAN 2006/.. / GOLF-2015/2017</t>
  </si>
  <si>
    <t>998408</t>
  </si>
  <si>
    <t>6Q0411314M</t>
  </si>
  <si>
    <t>BUJE BARRA  ESTAB. DELANTERA  FOX/GOL TREND GOMA 17 , BARRA 19</t>
  </si>
  <si>
    <t>998409</t>
  </si>
  <si>
    <t>6N0413175A</t>
  </si>
  <si>
    <t>FUELLE AMORTIGUADOR DELANTERO POLO/CORDOBA/FOX/SPACEFOX/PASSAT-CC  PASSAT-4MOTION /VENTO/SURAN - IBIZA CORDOBA ALTEA LEON.</t>
  </si>
  <si>
    <t>998410</t>
  </si>
  <si>
    <t>1KO407183B</t>
  </si>
  <si>
    <t>BUJE PARRILLA DELANTERA VENTO 2006/.. CROSSFOX - BUJE REFORMA PARA FOX / SURAN TIGUAN</t>
  </si>
  <si>
    <t>998411</t>
  </si>
  <si>
    <t>1K0407182</t>
  </si>
  <si>
    <t>BUJE PARRILLA DEL. PARTE CENTRAL (1 TUBO) VENTO - TIGUAN-- PASSAT-CC PASSAT-4MOTION  / AUDI A3 L/N</t>
  </si>
  <si>
    <t>998412</t>
  </si>
  <si>
    <t>IH0412319</t>
  </si>
  <si>
    <t>CUBRE CAZOLETA AMORTIGUADOR DELANT. GOLF/POLO</t>
  </si>
  <si>
    <t>998413</t>
  </si>
  <si>
    <t>1314134311</t>
  </si>
  <si>
    <t>CUBRE CAZOLETA AMORTIGUADOR DELANTERO GACEL</t>
  </si>
  <si>
    <t>998414</t>
  </si>
  <si>
    <t>6Q0411314N</t>
  </si>
  <si>
    <t>BUJE BARRA  ESTAB. DELANTERA  FOX/SURAN/SPACEFOX GOMA 18 , BARRA 20</t>
  </si>
  <si>
    <t>998415</t>
  </si>
  <si>
    <t>1J0411314R</t>
  </si>
  <si>
    <t>BUJE BARRA ESTAB.DELANTERA DIA 19-BARRA 21 GOLF 4/AUDI A3 /GOLF MY08</t>
  </si>
  <si>
    <t>998416</t>
  </si>
  <si>
    <t>1J0411314T</t>
  </si>
  <si>
    <t>BUJE BARRA  ESTAB. DELANTERA DIAM 21mm-BARRA 23 GOLF 4/BORA M08/NEW BEETLE/GOLF MY08</t>
  </si>
  <si>
    <t>998416-22</t>
  </si>
  <si>
    <t>BUJE DE BARRA ESTAB. CENTRAL DELANTERA  VW GOLF - BORA DIAMETRO 22 PARA BARRA DE 24 mm (REFORMA).</t>
  </si>
  <si>
    <t>998417</t>
  </si>
  <si>
    <t>3055133813</t>
  </si>
  <si>
    <t>BUJE AMORTIGUADOR TRASERO (Corto) VW GOL</t>
  </si>
  <si>
    <t>998418</t>
  </si>
  <si>
    <t>3055133812</t>
  </si>
  <si>
    <t>BUJE AMORTIGUADOR TRASERO(Largo) VW GOL</t>
  </si>
  <si>
    <t>998419</t>
  </si>
  <si>
    <t>377199415</t>
  </si>
  <si>
    <t>BUJE DEL. DE CUADRO DE MOTOR DIAM. 10 MM VW GOL 16V</t>
  </si>
  <si>
    <t>998420</t>
  </si>
  <si>
    <t>377199415B</t>
  </si>
  <si>
    <t>BUJE DEL. DE CUADRO DE MOTOR DIAM. 12 MM VW GOL 16V</t>
  </si>
  <si>
    <t>998421</t>
  </si>
  <si>
    <t>308199415A</t>
  </si>
  <si>
    <t>BUJE TRASERO DE CUADRO MOTOR  VW SAVEIRO 1998/..</t>
  </si>
  <si>
    <t>998422</t>
  </si>
  <si>
    <t>308199419A</t>
  </si>
  <si>
    <t>BUJE DELANTERO DE CUADRO MOTOR  VW SAVEIRO 1998/..</t>
  </si>
  <si>
    <t>998423</t>
  </si>
  <si>
    <t>1JO407181</t>
  </si>
  <si>
    <t>BUJE PARRILLA DEL.PARTE TRASERA DIAM 13 (aluminio) AUDI/VW A-3/GOLF/NEW BEETLE/UP-2014 / BORA / GOL - TREND</t>
  </si>
  <si>
    <t>998424C</t>
  </si>
  <si>
    <t>CAZOLETAS AMORTIG.TRASERA COMPLETA VW GOL</t>
  </si>
  <si>
    <t>998426</t>
  </si>
  <si>
    <t>1JO199429</t>
  </si>
  <si>
    <t>BUJE DE CUADRO DE MOTOR AUDI A3/GOLF/NEW BEETLE</t>
  </si>
  <si>
    <t>998427</t>
  </si>
  <si>
    <t>1JO513353C</t>
  </si>
  <si>
    <t>CAZOLETA AMORTIGUADOR TRASERA AUDI A3/GOLF/SPACEFOX/FOX/BORA/POLO</t>
  </si>
  <si>
    <t>998428</t>
  </si>
  <si>
    <t>1KO199231J</t>
  </si>
  <si>
    <t>BUJE PARRILLA SUSP.DELANTERA IZQ.(completo) VENTO 2006/..</t>
  </si>
  <si>
    <t>998429</t>
  </si>
  <si>
    <t>1KO199232J</t>
  </si>
  <si>
    <t>BUJE PARRILLA SUSP.DELANTERA DER.(completo) VENTO 2006/..</t>
  </si>
  <si>
    <t>998430</t>
  </si>
  <si>
    <t>191199233</t>
  </si>
  <si>
    <t>BUJE CUADRO MOTOR FORD ESCORT/ ORION/SEAT/TOLEDO</t>
  </si>
  <si>
    <t>998431</t>
  </si>
  <si>
    <t>1J0199262BF</t>
  </si>
  <si>
    <t>SOPORTE MOTOR DERECHO VW A3/GOLF 4</t>
  </si>
  <si>
    <t>998432</t>
  </si>
  <si>
    <t>811199339</t>
  </si>
  <si>
    <t>BUJE SOPORTE MOTOR GOL/SENDA/GACEL</t>
  </si>
  <si>
    <t>998433</t>
  </si>
  <si>
    <t>1J0199555AJ</t>
  </si>
  <si>
    <t>SOPORTE MOTOR IZQUIERDO LADO CAJA A3/BORA/GOLF4</t>
  </si>
  <si>
    <t>998434</t>
  </si>
  <si>
    <t>1J0199851AA</t>
  </si>
  <si>
    <t>TENSOR MOTOR  A3/BORA/GOLF4</t>
  </si>
  <si>
    <t>998435</t>
  </si>
  <si>
    <t>1K0412331B</t>
  </si>
  <si>
    <t>CAZOLETA AMORTIGUADOR DELANTERA VENTO 2006/.. - TIGUAN- PASSAT4MOTION-PASSAT-CC  / AUDI A3 - TT - Q3 (ZINCADO BLANCO).</t>
  </si>
  <si>
    <t>998435C</t>
  </si>
  <si>
    <t>CAZOLETA AMORTIGUADOR DELANTERA C/RODAMIENTO. VW VENTO 2006/..-PASSAT-CC PASSAT-4MOTION TIGUAN (ZINCADO VERDE).</t>
  </si>
  <si>
    <t>998436</t>
  </si>
  <si>
    <t>1J0407181R</t>
  </si>
  <si>
    <t>REFORMA BUJE PARRILLA  GOLF/BORA/AUDI A3/TREND/NEW BEETLE / VOYAGE  DIAM. 12 mm ( ZINCADO AMARILLO)</t>
  </si>
  <si>
    <t>998437</t>
  </si>
  <si>
    <t>6Q0199167</t>
  </si>
  <si>
    <t>SOPORTE MOTOR HIDRAULICO VW FOX/SURAN 1.6-2.0 8V</t>
  </si>
  <si>
    <t>998438</t>
  </si>
  <si>
    <t>3C0199231D</t>
  </si>
  <si>
    <t>BUJE DE PARRILLA SUSP. DELANTERA VW PASSAT-4MOTION PASSAT-CC</t>
  </si>
  <si>
    <t>998439</t>
  </si>
  <si>
    <t>1H0199262GB</t>
  </si>
  <si>
    <t>SOPORTE MOTOR VW POLO/CADDY</t>
  </si>
  <si>
    <t>998440</t>
  </si>
  <si>
    <t>1K0199262AS/BA</t>
  </si>
  <si>
    <t>SOPORTE MOTOR DERECHO VW VENTO 2006/2008</t>
  </si>
  <si>
    <t>998441</t>
  </si>
  <si>
    <t>8D0199379K</t>
  </si>
  <si>
    <t>SOPORTE MOTOR HIDRAULICO VW PASSAT-4MOTION  PASSAT 1997/2000,</t>
  </si>
  <si>
    <t>998442</t>
  </si>
  <si>
    <t>8D0199382JLE</t>
  </si>
  <si>
    <t>SOPORTE MOTOR HIDRAULICO VW PASSAT 1997/2000</t>
  </si>
  <si>
    <t>998443</t>
  </si>
  <si>
    <t>8D0199382MK</t>
  </si>
  <si>
    <t>SOPORTE MOTOR LADO DERECHO HIDRAULICO VW PASSAT 1997/2000</t>
  </si>
  <si>
    <t>998444</t>
  </si>
  <si>
    <t>1K0199555Q</t>
  </si>
  <si>
    <t>SOPORTE MOTOR L/IZQUIERDO VW VENTO 2006/2008</t>
  </si>
  <si>
    <t>998445</t>
  </si>
  <si>
    <t>1H0199609B</t>
  </si>
  <si>
    <t>SOPORTE DELANTERO CENTRAL DE MOTOR VW POLO CADDY GOLF 1996/1998  PASSAT 1994/1997</t>
  </si>
  <si>
    <t>998446</t>
  </si>
  <si>
    <t>6Q0199851</t>
  </si>
  <si>
    <t xml:space="preserve">TENSOR MOTOR VW FOX/SURAN/GOL TREND VOYAGE 1,6 y 1,0 2008/.. / POLO 1,8/2,0 2002/.. / SPACE-FOX / CROSSFOX / POLO-2016_x000D_
</t>
  </si>
  <si>
    <t>998447</t>
  </si>
  <si>
    <t>1K0199855L</t>
  </si>
  <si>
    <t>SOPORTE CENTRAL DE MOTOR VW VENTO 2006/2008</t>
  </si>
  <si>
    <t>998448</t>
  </si>
  <si>
    <t>1K0199867AK</t>
  </si>
  <si>
    <t>SOPORTE TRASERO MOTOR VW VENTO 2006/2008</t>
  </si>
  <si>
    <t>998448C</t>
  </si>
  <si>
    <t>JUEGO DE SOPORTES TRASEROS VW VENTO 2006/2008</t>
  </si>
  <si>
    <t>998449</t>
  </si>
  <si>
    <t>1K0199868AK</t>
  </si>
  <si>
    <t>SOPORTE TRASERO MOTOR VW VENTO</t>
  </si>
  <si>
    <t>998450</t>
  </si>
  <si>
    <t>8D0399151H</t>
  </si>
  <si>
    <t>SOPORTE DE CAJA L/ IZQUIERDO VW PASSAT 1997/2000</t>
  </si>
  <si>
    <t>998452</t>
  </si>
  <si>
    <t>8D0399151JP</t>
  </si>
  <si>
    <t>SOPORTE DE CAJA LADO DERECHO VW PASSAT 1997/2000</t>
  </si>
  <si>
    <t>998453</t>
  </si>
  <si>
    <t>701399201AGJAD</t>
  </si>
  <si>
    <t>SOPORTE TRASERO IZQUIERDO DE CAJA DE VELOCIDADES VW TRANSPORTER</t>
  </si>
  <si>
    <t>998454</t>
  </si>
  <si>
    <t>701399201AH</t>
  </si>
  <si>
    <t>SOPORTE TRASERO DERECHO DE CAJA DE VELOCIDADES VW TRANSPORTER</t>
  </si>
  <si>
    <t>998455</t>
  </si>
  <si>
    <t>7D0399207BB</t>
  </si>
  <si>
    <t>BUJE SOPORTE TENSOR DE CAJA DE VELOCIDADES VW TRANSPORTER</t>
  </si>
  <si>
    <t>998457</t>
  </si>
  <si>
    <t>8D0399419C</t>
  </si>
  <si>
    <t>SOPORTE INFERIOR DE CAJA DE VELOCIDADES PASSAT 1997/2005</t>
  </si>
  <si>
    <t>998458</t>
  </si>
  <si>
    <t>8D0407151E</t>
  </si>
  <si>
    <t>BRAZO SUSPENSION DELANTERO COMPLETO VW PASSAT 1997/2005</t>
  </si>
  <si>
    <t>998460</t>
  </si>
  <si>
    <t>1J0411315HK</t>
  </si>
  <si>
    <t>BIELETA TENSORA DELANTERA VW GOLF 99/2006 BORA 1999/2005 NEW BEETLE 1999/...</t>
  </si>
  <si>
    <t>998462</t>
  </si>
  <si>
    <t>1K0501529FJ</t>
  </si>
  <si>
    <t>BIELETA TENSORA TRASERA VW VENTO 2006/2008 GOLF 2004/...</t>
  </si>
  <si>
    <t>998464</t>
  </si>
  <si>
    <t>1J0512131B</t>
  </si>
  <si>
    <t>TOPE POLIURETANO TRASERO VW GOLF 1999/2006 BORA 1999/2005 NEW BEETLE 1999/...</t>
  </si>
  <si>
    <t>998465</t>
  </si>
  <si>
    <t>191512333</t>
  </si>
  <si>
    <t>CAZOLETA SUSPENSION TRASERA INFEIOR VW GOLF 1990/1998 POLO 1995/2000</t>
  </si>
  <si>
    <t>998466</t>
  </si>
  <si>
    <t>357512333C</t>
  </si>
  <si>
    <t>CAZOLETA SUSPENSION TRASERA VW PASSAT 1990/1997</t>
  </si>
  <si>
    <t>998467</t>
  </si>
  <si>
    <t>191512335</t>
  </si>
  <si>
    <t>CAZOLETA SUSPENSION TRASERA SUPERIOR VW GOLF 1990/1998 POLO 1995/2000</t>
  </si>
  <si>
    <t>998469</t>
  </si>
  <si>
    <t>1K0513353H</t>
  </si>
  <si>
    <t>CAZOLETA AMORTIGUADOR TRASERA VW VENTO 2006/2008 GOLF 2004/... / SAVEIRO 2010/..</t>
  </si>
  <si>
    <t>998470</t>
  </si>
  <si>
    <t>2H0412331</t>
  </si>
  <si>
    <t>CAZOLETA SUSPENSION DEL. VW AMAROK (USO 2)</t>
  </si>
  <si>
    <t>998471</t>
  </si>
  <si>
    <t>2H0407077A</t>
  </si>
  <si>
    <t>BUJE PARRILLA SUPERIOR SUSPENSION DEL. VW AMAROK (USO 4)</t>
  </si>
  <si>
    <t>998472</t>
  </si>
  <si>
    <t>2H0407182A</t>
  </si>
  <si>
    <t>BUJE PARRILLA INFERIOR PARTE TRASERA VW AMAROK (USO 2)</t>
  </si>
  <si>
    <t>998473</t>
  </si>
  <si>
    <t>2H0407183A</t>
  </si>
  <si>
    <t>BUJE PARRILLA INFERIOR PARTE DELANTERA AMAROK (USO 2)</t>
  </si>
  <si>
    <t>998474</t>
  </si>
  <si>
    <t>2H0412333A</t>
  </si>
  <si>
    <t>BUJE PARRILLA INFERIOR CENTRAL VW AMAROK (USO 2)</t>
  </si>
  <si>
    <t>998475</t>
  </si>
  <si>
    <t>2H0411313B</t>
  </si>
  <si>
    <t>BUJE BARRA ESTABILIZADORA DELANTERA VW AMAROK (USO 2)</t>
  </si>
  <si>
    <t>998476</t>
  </si>
  <si>
    <t>BRIDA GEMELO ELASTICO TRASERO VOLKSWAGEN AMAROK</t>
  </si>
  <si>
    <t>998476R</t>
  </si>
  <si>
    <t>BUJE ELASTICO TRASERO VW AMAROK.</t>
  </si>
  <si>
    <t>998477</t>
  </si>
  <si>
    <t>2H0511413</t>
  </si>
  <si>
    <t>BUJE TRASERO ELASTICO PARTE DELANTERA  VW AMAROK</t>
  </si>
  <si>
    <t>998478</t>
  </si>
  <si>
    <t>2H0511414</t>
  </si>
  <si>
    <t>BUJE TRASERO ELASTICO PARTE TRASERA  VW AMAROK</t>
  </si>
  <si>
    <t>998479</t>
  </si>
  <si>
    <t>7M0407181A</t>
  </si>
  <si>
    <t>BUJE DE PARRILLA DELANTERA VW SHARAN (REFORMA)</t>
  </si>
  <si>
    <t>998480</t>
  </si>
  <si>
    <t>7M0501541A</t>
  </si>
  <si>
    <t xml:space="preserve">BUJE PARRILLA DEL. PARTE DELANTERA VW SHARAN_x000D_
</t>
  </si>
  <si>
    <t>998481</t>
  </si>
  <si>
    <t>7M0411031</t>
  </si>
  <si>
    <t>BUJE DE BARRA ESTAB. DELANTERA (Ø16.5 MM) VW SHARAN 01/..</t>
  </si>
  <si>
    <t>998481-19</t>
  </si>
  <si>
    <t>BUJE DE BARRA ESTA</t>
  </si>
  <si>
    <t>BUJE BARRA ESTAB. DELANTERA (Ø19 mm) VW SHARAN 01/..</t>
  </si>
  <si>
    <t>998482</t>
  </si>
  <si>
    <t>1J0412319C</t>
  </si>
  <si>
    <t>CUBRE CAZOLETA AMORTIGUADOR DELANTERO BORA - GOL TREND - VOYAGE - GOLF IV UP-2014 - POLO-2016</t>
  </si>
  <si>
    <t>998483</t>
  </si>
  <si>
    <t>7H5411313A</t>
  </si>
  <si>
    <t>BUJE BARRA ESTAB.DELANTERA VW TRANSPORTER 2003/..</t>
  </si>
  <si>
    <t>998484</t>
  </si>
  <si>
    <t>7H0412303A</t>
  </si>
  <si>
    <t>TOPE AMORTIGUADOR DELANTERO VW  TRANSPORTER 2003/..</t>
  </si>
  <si>
    <t>998485</t>
  </si>
  <si>
    <t>2H0412303D</t>
  </si>
  <si>
    <t>FUELLE TOPE AMORTIGUADOR DELANTERO VW   AMAROK</t>
  </si>
  <si>
    <t>998486</t>
  </si>
  <si>
    <t>5C0407183B</t>
  </si>
  <si>
    <t>BUJE PARRILLA DELANTERA VENTO 2011/.. PARTE TRASERA ( DIAM 64.30 )</t>
  </si>
  <si>
    <t>998487</t>
  </si>
  <si>
    <t>95534124204</t>
  </si>
  <si>
    <t>BUJE PARRILLA TOUAREG CAYENNE Q7</t>
  </si>
  <si>
    <t>998488</t>
  </si>
  <si>
    <t>95534158810</t>
  </si>
  <si>
    <t>998490</t>
  </si>
  <si>
    <t>1J0412341</t>
  </si>
  <si>
    <t>PLATO APOYO ESPIRAL SUSPENSION DELANTERA VW GOLF - VENTO - NEWBEETLE</t>
  </si>
  <si>
    <t>998491</t>
  </si>
  <si>
    <t>6Q0412341</t>
  </si>
  <si>
    <t>PLATO APOYO ESPIRAL AMORTIGUADOR DELANTERO VW GOL TREND - VOYAGE - SAVEIRO</t>
  </si>
  <si>
    <t>998492</t>
  </si>
  <si>
    <t>5U0199167</t>
  </si>
  <si>
    <t>SOPORTE MOTOR DERECHO VW GOL TREND - VOYAGE - FOX 08/..- SURAN - POLO 09/.. - SAVEIRO 09/.. / CROSSFOX</t>
  </si>
  <si>
    <t>998493</t>
  </si>
  <si>
    <t>5UO199555E</t>
  </si>
  <si>
    <t>SOPORTE MOTOR LADO CAJA VW GOL TREND - VOYAGE - FOX 08/.. - POLO 09/.. - SAVEIRO 09/. SPACE-FOX / CROSSFOX / POLO-2016</t>
  </si>
  <si>
    <t>998494</t>
  </si>
  <si>
    <t>377413175</t>
  </si>
  <si>
    <t>FUELLE AMORTIGUADOR DELANTERO VW GOL AB9 - SAVEIRO</t>
  </si>
  <si>
    <t>998495</t>
  </si>
  <si>
    <t>2H0412319</t>
  </si>
  <si>
    <t>CUBRE CAZOLETA AMORTIGUADOR DELANTERO VW AMAROK</t>
  </si>
  <si>
    <t>998496</t>
  </si>
  <si>
    <t>6Q0411314Q</t>
  </si>
  <si>
    <t>BUJE BARRA  ESTAB. DELANTERA  FOX - GOL TREND - VOYAGE - SURAN  GOMA 17 , BARRA 19</t>
  </si>
  <si>
    <t>998497</t>
  </si>
  <si>
    <t>7L0422831A</t>
  </si>
  <si>
    <t xml:space="preserve">FUELLE DIRECCION IZQ Y DERECHO VOLKSWAGEN AMAROK Ø 15,5 X Ø 66 X 190 mm._x000D_
</t>
  </si>
  <si>
    <t>998498</t>
  </si>
  <si>
    <t>377199382</t>
  </si>
  <si>
    <t>SOPORTE DE MOTOR DERECHO VW GOL 1.4 - 1.0 2012/.. (SIN LOCALIZADOR INFERIOR)</t>
  </si>
  <si>
    <t>998499</t>
  </si>
  <si>
    <t>377199381</t>
  </si>
  <si>
    <t>SOPORTE DE MOTOR IZQUIERDO VW GOL 1.4 - 1.0 2012/.. (2 LOCALIZADORES INFERIORES)</t>
  </si>
  <si>
    <t>998503</t>
  </si>
  <si>
    <t>E3TZ-3B-177 B</t>
  </si>
  <si>
    <t>BUJE PIVOT (DIAMETRO 16MM) REDONDO FORD RANGER 4X2 ../1999</t>
  </si>
  <si>
    <t>998600</t>
  </si>
  <si>
    <t>A9013231185</t>
  </si>
  <si>
    <t>CAZOLETA SUSPENSION INFERIOR  M. BENZ SPRINTER 1998/2011 MODELOS 308/310/311/312/313/412/413.</t>
  </si>
  <si>
    <t>998601</t>
  </si>
  <si>
    <t>6903257044</t>
  </si>
  <si>
    <t>TOPE REBOTE DE GOMA  EJE TRASERO  M.BENZ  SPRINTER</t>
  </si>
  <si>
    <t>998602</t>
  </si>
  <si>
    <t>A6907607129</t>
  </si>
  <si>
    <t>TOPE PUERTA LAT. M.BENZ SPRINTER  C/CHAPA</t>
  </si>
  <si>
    <t>998603</t>
  </si>
  <si>
    <t>6902427113</t>
  </si>
  <si>
    <t>SOPORTE TRASERO MOTOR C/ABRAZADERA M.BENZ SPRINTER</t>
  </si>
  <si>
    <t>998604</t>
  </si>
  <si>
    <t>9013200063</t>
  </si>
  <si>
    <t>BRIDA GEMELO ELASTICO TRASERO M. BENZ SPRINTER</t>
  </si>
  <si>
    <t>998604R</t>
  </si>
  <si>
    <t>A9013240050</t>
  </si>
  <si>
    <t>REPARACION GEMELO TRASERO  M.BENZ SPRINTER</t>
  </si>
  <si>
    <t>998607</t>
  </si>
  <si>
    <t>A9043230085</t>
  </si>
  <si>
    <t>BUJE BARRA ESTAB. DELANTERA M.BENZ SPRINTER DIAM 25</t>
  </si>
  <si>
    <t>998607-22</t>
  </si>
  <si>
    <t>BUJE BARRA ESTAB. DELANTERA M.BENZ SPRINTER DIAM 22 MM</t>
  </si>
  <si>
    <t>998608</t>
  </si>
  <si>
    <t>A9013230285</t>
  </si>
  <si>
    <t>BUJE INFERIOR BIELETA BARRA ESTAB. DEL. M.BENZ SPRINTER</t>
  </si>
  <si>
    <t>998609</t>
  </si>
  <si>
    <t>A9013260081</t>
  </si>
  <si>
    <t>BUJE BARRA ESTAB. TRASERA  M.BENZ SPRINTER  DIAM. 22 mm</t>
  </si>
  <si>
    <t>998610</t>
  </si>
  <si>
    <t>A9013240150</t>
  </si>
  <si>
    <t>BUJE ELASTICO TRASERO DIAM. CHICO M.BENZ SPRINTER</t>
  </si>
  <si>
    <t>998611</t>
  </si>
  <si>
    <t>A9013240250</t>
  </si>
  <si>
    <t>BUJE ELASTICO TRASERO DIAM. GRANDE M.BENZ SPRINTER</t>
  </si>
  <si>
    <t>998613</t>
  </si>
  <si>
    <t>A9013230085</t>
  </si>
  <si>
    <t>CAZOLETA SUSPENSION SUPERIOR  M. BENZ SPRINTER 1998/2011 MODELOS 308/310/311/312/313/412/413.</t>
  </si>
  <si>
    <t>998614</t>
  </si>
  <si>
    <t>A9013330214</t>
  </si>
  <si>
    <t>BUJE PARRILLA SUSP. DEL. M.BENZ SPRINTER</t>
  </si>
  <si>
    <t>998615</t>
  </si>
  <si>
    <t>BUJE SUPERIOR BIELETA TRASERA  M. BENZ SPRINTER</t>
  </si>
  <si>
    <t>998616</t>
  </si>
  <si>
    <t>6312410065</t>
  </si>
  <si>
    <t>SOPORTE MOTOR M. BENZ L-180</t>
  </si>
  <si>
    <t>998617</t>
  </si>
  <si>
    <t>A9043260881</t>
  </si>
  <si>
    <t>BUJE BARRA ESTAB. TRASERA M.BENZ  SPRINTER 412 DIAMETRO 27 MM.</t>
  </si>
  <si>
    <t>998618</t>
  </si>
  <si>
    <t>A6903230085</t>
  </si>
  <si>
    <t>BUJE BARRA ESTAB. DELANTERA M.BENZ SPRINTER 3/3,5 TON. DIAM. 22MM</t>
  </si>
  <si>
    <t>998619</t>
  </si>
  <si>
    <t>A6903230185</t>
  </si>
  <si>
    <t>BUJE BARRA ESTAB. DELANTERA M.BENZ SPRINTER 4,6 TON. DIAM. 25MM</t>
  </si>
  <si>
    <t>998620</t>
  </si>
  <si>
    <t>A9043261081</t>
  </si>
  <si>
    <t>BUJE BARRA ESTAB. TRASERA M.BENZ  SPRINTER 413 DIAMETRO GOMA 33 MM.</t>
  </si>
  <si>
    <t>998621R</t>
  </si>
  <si>
    <t>CRAPODINA CAZOLETA SUSP.  MERCEDES BENZ CLASE-A-1999/2006</t>
  </si>
  <si>
    <t>998622</t>
  </si>
  <si>
    <t>BUJE AMORTIGUADOR DEL/TRAS 23.8MM  M.BENZ  OH/CAMION</t>
  </si>
  <si>
    <t>998623</t>
  </si>
  <si>
    <t>1683330614</t>
  </si>
  <si>
    <t>BUJE DE PARRILLA DELANTERO MERCEDES BENZ CLASE-A-1999/2006</t>
  </si>
  <si>
    <t>998624</t>
  </si>
  <si>
    <t>1683330714</t>
  </si>
  <si>
    <t>BUJE DE PARRILLA CENTRAL M. BENZ CLASE-A-1999/2006</t>
  </si>
  <si>
    <t>998625</t>
  </si>
  <si>
    <t>A.168.323.0344</t>
  </si>
  <si>
    <t>CAZOLETA SUSPENSION DELANTERA MERCEDES BENZ CLASE-A-1999/2006 COMPLETA (RODAMIENTO, FUELLE Y TOPE)</t>
  </si>
  <si>
    <t>998625C</t>
  </si>
  <si>
    <t>CAZOLETA SUSPENSION DELANTERA MERCEDES BENZ CLASE-A-1999/2006 SOLO CAZOLETA Y RODAMIENTO</t>
  </si>
  <si>
    <t>998626</t>
  </si>
  <si>
    <t>1683230385</t>
  </si>
  <si>
    <t>BUJE DE BARRA ESTAB. MERCEDES BENZ CLASE-A-1999/2006  DIAM 20 mm</t>
  </si>
  <si>
    <t>998627-20</t>
  </si>
  <si>
    <t>A906.323.1485</t>
  </si>
  <si>
    <t>BUJE BARRA ESTAB. DELANTERA MERCEDES BENZ SPRINTER 2011/.. (DIAMETRO GOMA  Ø20)</t>
  </si>
  <si>
    <t>998627-23</t>
  </si>
  <si>
    <t>A906.323.1685</t>
  </si>
  <si>
    <t>BUJE BARRA ESTAB. DELANTERA MERCEDES BENZ SPRINTER 2011/.. (DIAMETRO GOMA  Ø23)</t>
  </si>
  <si>
    <t>998628</t>
  </si>
  <si>
    <t>9063230520</t>
  </si>
  <si>
    <t>REPARACION DE CAZOLETA DELANTERA DE SUSPENSION MERCEDES BENZ SPRINTER 2012/.. MODELO 411/415/515.</t>
  </si>
  <si>
    <t>998628C</t>
  </si>
  <si>
    <t>CAZOLETA DELANTERA DE SUSPENSION MERCEDES BENZ SPRINTER 2012/.. MODELO 411/415/515.</t>
  </si>
  <si>
    <t>998700</t>
  </si>
  <si>
    <t>KIT REPARACION PARRILLA ORION/FIESTA .../97  KA/ESCORT 96/... (2 PIEZAS) 5554X1 + 5555X1</t>
  </si>
  <si>
    <t>998701</t>
  </si>
  <si>
    <t>KIT REPARACION  PARRILLA COURIER  FIESTA 97/... (2 PIEZAS) 5573X1 + 5574X1</t>
  </si>
  <si>
    <t>998702</t>
  </si>
  <si>
    <t>KIT REPARACION  PARRILLA  MONDEO  97/... (2 PIEZAS) 5576X1 + 5577X1</t>
  </si>
  <si>
    <t>998703</t>
  </si>
  <si>
    <t>KIT REPARACION PARRILLA RENAULT TWINGO (2 PIEZAS) 5792X1 + 5793X1</t>
  </si>
  <si>
    <t>998704</t>
  </si>
  <si>
    <t>KIT REFORMA REPARACION PARRILLA ORION/.../97 /ESCORT 96/.. 5555 X 1+7543 X 1</t>
  </si>
  <si>
    <t>998801-19</t>
  </si>
  <si>
    <t>JUEGO ABRAZADERA Y</t>
  </si>
  <si>
    <t>JUEGO ABRAZADERA Y SOPORTE DE BARRA VENTO DIAM. GOMA 19MM PARA BARRA DIAM.21mm (APLICA PARA BARRA OEM 1K0 411 303 AR)</t>
  </si>
  <si>
    <t>998801-20</t>
  </si>
  <si>
    <t>JUEGO ABRAZADERA Y SOPORTE DE BARRA VENTO GOLF-2015/2017 DIAM. GOMA 20MM PARA BARRA DIAM.22mm (APLICA PARA BARRA OEM 1K0 411 303 AS)</t>
  </si>
  <si>
    <t>998801-21</t>
  </si>
  <si>
    <t>JUEGO ABRAZADERA Y SOPORTE DE BARRA VENTO DIAM. GOMA 21MM PARA BARRA DIAM.23mm (APLICA PARA BARRA OEM 1K0 411 303 AM)</t>
  </si>
  <si>
    <t>998801-22</t>
  </si>
  <si>
    <t>3C0411303AA</t>
  </si>
  <si>
    <t>JUEGO ABRAZADERA Y SOPORTE DE  BUJE BARRA ESTAB.  DELANTERA  VW PASSAT 2006/2016 - PASSAT-4MOTION - TIGUAN 2008/2016 AUDI Q3 2013/2016 GOMA DIAMETRO 22 mm PARA BARRA 23.6 mm.</t>
  </si>
  <si>
    <t>998801G19</t>
  </si>
  <si>
    <t>1K0411314N</t>
  </si>
  <si>
    <t>BUJE BARRA ESTAB. VW VENTO DELANTERA GOMA DIAMETRO 19 mm PARA BARRA 21mm, (APLICA PARA BARRA OEM 1K0 411 303 AR)</t>
  </si>
  <si>
    <t>998801G20</t>
  </si>
  <si>
    <t>BUJE BARRA ESTAB.</t>
  </si>
  <si>
    <t>BUJE BARRA ESTAB. VW VENTO -  GOLF-2015/2017   DELANTERA GOMA DIAMETRO 20 mm PARA BARRA 22mm. (APLICA PARA BARRA OEM 1K0 411 303 AS)</t>
  </si>
  <si>
    <t>998801G21</t>
  </si>
  <si>
    <t>BUJE BARRA ESTAB. VW VENTO DELANTERA GOMA DIAMETRO 21 mm PARA BARRA 23mm. (APLICA PARA BARRA OEM 1K0 411 303 AM)</t>
  </si>
  <si>
    <t>998801G22</t>
  </si>
  <si>
    <t>BUJE BARRA ESTAB.  DELANTERA  VW PASSAT 2006/2016 - PASSAT-4MOTION -TIGUAN 2008/2016 AUDI Q3 2013/2016 GOMA DIAMETRO 22 mm PARA BARRA 23.6 mm.</t>
  </si>
  <si>
    <t>998803</t>
  </si>
  <si>
    <t>AY11/3K155/AB</t>
  </si>
  <si>
    <t>CAZOLETA DE AMORTIGUADOR DELANTERO FORD FIESTA  KINETIC / KA-2016/.</t>
  </si>
  <si>
    <t>998803C</t>
  </si>
  <si>
    <t>KIT</t>
  </si>
  <si>
    <t>CAZOLETA DE AMORTIGUADOR DELANTERO CON RODAMIENTO FORD FIESTA-KINETIC KA-2016/..</t>
  </si>
  <si>
    <t>998804-22</t>
  </si>
  <si>
    <t>BV615484AAA</t>
  </si>
  <si>
    <t>BUJE BARRA ESTABILIZADORA DELANTERA FORD FOCUS 3  2013/.. DIAM 22 mm</t>
  </si>
  <si>
    <t>998804-24</t>
  </si>
  <si>
    <t>AV615484BA</t>
  </si>
  <si>
    <t>BUJE BARRA ESTAB.DELANTERO  KUGA 2013/..  (OEM 1 683 481) DIAM 24 mm</t>
  </si>
  <si>
    <t>998805</t>
  </si>
  <si>
    <t>8V513K155BA</t>
  </si>
  <si>
    <t>CAZOLETA DE AMORTIGUADOR DELANTERO FORD ECOSPORT KINETIC</t>
  </si>
  <si>
    <t>998805C</t>
  </si>
  <si>
    <t xml:space="preserve">CAZOLETA DE AMORTIGUADOR DELANTERO CON RODAMIENTO FORD ECOSPORT KINETIC / FIESTA-KINETIC KA-2016/.._x000D_
</t>
  </si>
  <si>
    <t>998805R</t>
  </si>
  <si>
    <t>8V513K099A1E</t>
  </si>
  <si>
    <t>RODAMIENTO CAZOLETA DE AMORTIGUADOR DELANTERO FORD ECOSPORT KINETIC /  FIESTA-KINETIC KA-2016/..</t>
  </si>
  <si>
    <t>998806</t>
  </si>
  <si>
    <t>3N615484AA</t>
  </si>
  <si>
    <t>BUJE BARRA ESTAB. FORD FOCUS II - KUGA 2007/2013</t>
  </si>
  <si>
    <t>998807</t>
  </si>
  <si>
    <t>BUJE PARRILLA DELANTERA POSTERIOR FIAT 500 ( 2 CAÑOS)</t>
  </si>
  <si>
    <t>998808</t>
  </si>
  <si>
    <t xml:space="preserve">BUJE DE BARRA ESTABILIZADORA DELANTERA FIAT 500 DIAMETRO GOMA 18 mm( CON INSERTO METALICO)_x000D_
_x000D_
</t>
  </si>
  <si>
    <t>998809</t>
  </si>
  <si>
    <t>543200001r</t>
  </si>
  <si>
    <t>CAZOLETA AMORTIGUADOR DELANTERO RENAULT FLUENCE - MEGANE 3</t>
  </si>
  <si>
    <t>998809C</t>
  </si>
  <si>
    <t>CAZOLETA AMORTIGUADOR DELANTERO RENAULT FLUENCE - MEGANE-3 CON RODAMIENTO</t>
  </si>
  <si>
    <t>998809R</t>
  </si>
  <si>
    <t>CRAPODINA CAZOLETA AMORTIGUADOR DELANTERO RENAULT FLUENCE - MEGANE 3</t>
  </si>
  <si>
    <t>998810</t>
  </si>
  <si>
    <t>1K0407183G</t>
  </si>
  <si>
    <t xml:space="preserve">BUJE PARRILLA DELANTERA VENTO-2011/.. NEW-BEETLE TIGUAN / A3 Q3 / LEON ALTEA_x000D_
</t>
  </si>
  <si>
    <t>998811</t>
  </si>
  <si>
    <t>2C3Z5484AA</t>
  </si>
  <si>
    <t>BUJE DE BARRA ESTABILIZADORA DELANTERA FORD DUTY 4 X 4 DIAMETRO GOMA 32 mm.</t>
  </si>
  <si>
    <t>998812</t>
  </si>
  <si>
    <t>95015324</t>
  </si>
  <si>
    <t xml:space="preserve">SOPORTE DE AMORTIGUADOR DEL AVEO G3_x000D_
</t>
  </si>
  <si>
    <t>998812C</t>
  </si>
  <si>
    <t>95015324C</t>
  </si>
  <si>
    <t>SOPORTE DE AMORTIGUADOR DEL AVEO G3 -CON RODAMIENTO- (8812 X 1 + 5476R X 1)</t>
  </si>
  <si>
    <t>998813</t>
  </si>
  <si>
    <t>94754810</t>
  </si>
  <si>
    <t xml:space="preserve">BUJE DE BARRA ESTABILIZADORA DELANTERA S10 2012/.. (diametro goma 29 mm)._x000D_
</t>
  </si>
  <si>
    <t>998814</t>
  </si>
  <si>
    <t>94733258</t>
  </si>
  <si>
    <t>BUJE DE BARRA ESTABILIZADORA DELANTERA COBALT/PRISMA 2 / ONIX /SPIN DIAM GOMA 18 mm PARA BARRA DIAM 21</t>
  </si>
  <si>
    <t>998815</t>
  </si>
  <si>
    <t>20921403</t>
  </si>
  <si>
    <t xml:space="preserve">BUJE DE BARRA ESTABILIZADORA DELANTERA CAPTIVA ( diametro goma 25 mm)._x000D_
</t>
  </si>
  <si>
    <t>998816</t>
  </si>
  <si>
    <t>95227628</t>
  </si>
  <si>
    <t>SOPORTE DE AMORTIGUADOR DELANTERO S/RULEMAN COBALT/PRISMA-2/ONIX/SPIN/SPARK 2011/...</t>
  </si>
  <si>
    <t>998816C</t>
  </si>
  <si>
    <t>SOPORTE DE AMORTIGUADOR DELANTERO C/RULEMAN COBALT/PRISMA-2/ONIX/SPIN/SPARK 2011/...</t>
  </si>
  <si>
    <t>998816R</t>
  </si>
  <si>
    <t>RODAMIENTO CAZOLET</t>
  </si>
  <si>
    <t xml:space="preserve">RODAMIENTO CAZOLETA ONIX/SPARK-2011/.._x000D_
</t>
  </si>
  <si>
    <t>998817</t>
  </si>
  <si>
    <t>486090D120</t>
  </si>
  <si>
    <t>CAZOLETA AMORTIGUADOR DELANTERO TOYOTA ETIOS</t>
  </si>
  <si>
    <t>998817C</t>
  </si>
  <si>
    <t>486090D120C</t>
  </si>
  <si>
    <t>CAZOLETA + CRAPODINA AMORTIGUADOR DELANTERO TOYOTA ETIOS</t>
  </si>
  <si>
    <t>998817R</t>
  </si>
  <si>
    <t>4861952030</t>
  </si>
  <si>
    <t>CRAPODINA CAZOLETA TOYOTA ETIOS</t>
  </si>
  <si>
    <t>998818</t>
  </si>
  <si>
    <t>BUJE EJE TRASERO BERLINGO 2008/... PARTNER 2008/..</t>
  </si>
  <si>
    <t>998819</t>
  </si>
  <si>
    <t>8200549046</t>
  </si>
  <si>
    <t>SOPORTE DE MOTOR HIDRAULICO LADO DERECHO MEGANE II 1.9 DCI-2.0i - SCENIC 2.0  (MUECA AL COSTADO)</t>
  </si>
  <si>
    <t>998821</t>
  </si>
  <si>
    <t>94752782</t>
  </si>
  <si>
    <t>BUJE BARRA ESTABILIZADORA DELANTERA  CHEVROLET MONTANA/ AGILE  (DIAMETRO 21,5 mm)</t>
  </si>
  <si>
    <t>998822</t>
  </si>
  <si>
    <t>93394072</t>
  </si>
  <si>
    <t>CUBRE CAZOLETA AMORTIGUADOR DELANT. CHEVROLET ASTRA / VECTRA / MERIVA</t>
  </si>
  <si>
    <t>998823</t>
  </si>
  <si>
    <t>95217519</t>
  </si>
  <si>
    <t>BUJE PARRILLA SUSP. DEL. PARTE POSTERIOR CHEVROLET COBALT 2013/.. - ONIX 2013/.. - PRISMA 2013/.. - SPIN 2012/..</t>
  </si>
  <si>
    <t>998824</t>
  </si>
  <si>
    <t>75228670</t>
  </si>
  <si>
    <t>BUJE PARRILLA SUSP. DEL. PARTE ANTERIOR CHEVROLET COBALT 2013/.. - ONIX 2013/.. - PRISMA 2013/.. - SPIN 2012/..</t>
  </si>
  <si>
    <t>998825D</t>
  </si>
  <si>
    <t>8200504295</t>
  </si>
  <si>
    <t>CAZOLETA SUSPENSION DELANTERA DERECHA NISSAN MICRA</t>
  </si>
  <si>
    <t>998825I</t>
  </si>
  <si>
    <t>8200504291</t>
  </si>
  <si>
    <t>CAZOLETA SUSPENSION DELANTERA IZQUIERDA NISSAN MICRA</t>
  </si>
  <si>
    <t>998828R</t>
  </si>
  <si>
    <t>20827102</t>
  </si>
  <si>
    <t>RODAMIENTO CAZOLETA AMORTIGUADOR DELANTERO CHEVROLET CAPTIVA</t>
  </si>
  <si>
    <t>998829</t>
  </si>
  <si>
    <t>546112K000</t>
  </si>
  <si>
    <t>CAZOLETA AMORTIGUADOR DELANT. KIA SOUL-2009/2018   - CERATO</t>
  </si>
  <si>
    <t>998829C</t>
  </si>
  <si>
    <t>CAZOLETA AMORTIGUADOR DELANT. C/CRAPODONA KIA SOUL-2009/2018 - CERATO</t>
  </si>
  <si>
    <t>998830R</t>
  </si>
  <si>
    <t>MR 272946</t>
  </si>
  <si>
    <t>RODAMIENTO CAZOLETA AMORTIGUADOR DELANTERO MITSUBISHI OUTLANDER / LANCER</t>
  </si>
  <si>
    <t>998831</t>
  </si>
  <si>
    <t>4860942060</t>
  </si>
  <si>
    <t>CAZOLETA AMORTIGUADOR DELANT. RAV-4-2006/2012-G3</t>
  </si>
  <si>
    <t>998832R</t>
  </si>
  <si>
    <t>BDAB-447071 CB</t>
  </si>
  <si>
    <t>RODAMIENTO CAZOLETA DE AMORTIGUADOR DELANTERO HYUNDAI SANTA FE</t>
  </si>
  <si>
    <t>998833D</t>
  </si>
  <si>
    <t>51839931</t>
  </si>
  <si>
    <t>CAZOLETA AMORTIGUADOR DELANTERA  DERECHA FIAT QUBO.</t>
  </si>
  <si>
    <t>998833DC</t>
  </si>
  <si>
    <t>CAZOLETA AMORTIGUADOR DELANTERA  DERECHA CON RODAMIENTO FIAT QUBO.</t>
  </si>
  <si>
    <t>998833I</t>
  </si>
  <si>
    <t>51839975</t>
  </si>
  <si>
    <t>CAZOLETA MAORTIGUADOR DELANTERA  IZQUIERDA FIAT QUBO.</t>
  </si>
  <si>
    <t>998833IC</t>
  </si>
  <si>
    <t>CAZOLETA AMORTIGUADOR DELANTERA  IZQUIERDA CON RODAMIENTO FIAT QUBO.</t>
  </si>
  <si>
    <t>998834</t>
  </si>
  <si>
    <t>SOPORTE DE BARRA</t>
  </si>
  <si>
    <t>BUJE BARRA ESTAB. DUNA/UNO BRASILERO/FIORINO DIAM. GOMA 22 MM, ALTURA 42mm.</t>
  </si>
  <si>
    <t>998835</t>
  </si>
  <si>
    <t>123710L070</t>
  </si>
  <si>
    <t>SOPORTE DE CAJA DE CAMBIOS TOYOTA SW4-2005/2016 HILUX-2005/2016</t>
  </si>
  <si>
    <t>998836</t>
  </si>
  <si>
    <t>123710L090</t>
  </si>
  <si>
    <t>998837</t>
  </si>
  <si>
    <t>AB39 6B032 AF</t>
  </si>
  <si>
    <t>SOPORTE DE MOTOR IZQUIERDO FORD RANGER 4X2 DIESEL 2012/..</t>
  </si>
  <si>
    <t>998838</t>
  </si>
  <si>
    <t>AB39 6038 AF</t>
  </si>
  <si>
    <t>SOPORTE DE MOTOR DERECHO FORD RANGER 4X2 DIESEL 2012/..</t>
  </si>
  <si>
    <t>998839</t>
  </si>
  <si>
    <t>AB39 7E373 HE</t>
  </si>
  <si>
    <t>SOPORTE DE CAJA MANUAL FORD RANGER 4X2 DIESEL 2012/..</t>
  </si>
  <si>
    <t>998840</t>
  </si>
  <si>
    <t>6001547893</t>
  </si>
  <si>
    <t>SOPORTE DE MOTOR DERECHO  RENAULT LOGAN - SANDERO 1.6 8V NAFTA (OEM 6001 547 893 - 112107695R)</t>
  </si>
  <si>
    <t>998841</t>
  </si>
  <si>
    <t>6001548160</t>
  </si>
  <si>
    <t>SOPORTE DE MOTOR IZQUIERDO  RENAULT LOGAN 1.6 8V  - SANDERO 1.6 8V/16V NAFTA</t>
  </si>
  <si>
    <t>998842</t>
  </si>
  <si>
    <t>181392</t>
  </si>
  <si>
    <t>SOPORTE DE MOTOR IZQUIERDO CITROEN C3 MOTOR 1.6 16V NAFTA Y HDI TU5JP4</t>
  </si>
  <si>
    <t>998843</t>
  </si>
  <si>
    <t>XS516038AC</t>
  </si>
  <si>
    <t>SOPORTE DE MOTOR LADO DERECHO MOTOR ZETEC/RODCAM FORD KA-1999/2008 MOTOR 1.0 - 1.6.</t>
  </si>
  <si>
    <t>998845</t>
  </si>
  <si>
    <t>3M5118A116AB</t>
  </si>
  <si>
    <t xml:space="preserve">CAZOLETA AMORTIGUADOR TRASERA DE ALUMINIO  FORD FOCUS 2 / KUGA 2007/2013_x000D_
</t>
  </si>
  <si>
    <t>998845R</t>
  </si>
  <si>
    <t>REPARACION CAZOLETA SUSPENSION TRASERA  FOCUS 2 / KUGA 2007/2013</t>
  </si>
  <si>
    <t>998846</t>
  </si>
  <si>
    <t>1L556D091AB</t>
  </si>
  <si>
    <t>SOPORTE DE CAJA FORD RANGER 4X2 Y 4X4 - F100 4X4 88/97 (CAJA MAZDA) Y MOTOR MAXION</t>
  </si>
  <si>
    <t>998847</t>
  </si>
  <si>
    <t>6L556038AA</t>
  </si>
  <si>
    <t>SOPORTE DE MOTOR LADO DDERECHO FORD RANGER DIESEL 2.5</t>
  </si>
  <si>
    <t>998848</t>
  </si>
  <si>
    <t>6L556032AA</t>
  </si>
  <si>
    <t>SOPORTE DE MOTOR LADO IZQUIERDO FORD RANGER DIESEL 2.5</t>
  </si>
  <si>
    <t>998849</t>
  </si>
  <si>
    <t>112200013R</t>
  </si>
  <si>
    <t>SOPORTE DE MOTOR LADO IZQUIERDO RENAULT FLUENCE/MEGANE 3 CAJA DE QUINTA MOTOR 1,6.</t>
  </si>
  <si>
    <t>998850</t>
  </si>
  <si>
    <t>A9062411513</t>
  </si>
  <si>
    <t>SOPORTE DE MOTOR LADO DERECHO MERCEDES BENZ  SPRINTER 2012/..</t>
  </si>
  <si>
    <t>998851</t>
  </si>
  <si>
    <t>A9062411613</t>
  </si>
  <si>
    <t>SOPORTE DE MOTOR LADO IZQUIERDO MERCEDES BENZ  SPRINTER 2012/..</t>
  </si>
  <si>
    <t>998852</t>
  </si>
  <si>
    <t>13505131</t>
  </si>
  <si>
    <t>CAZOLETA AMORTIGUADOR DELANTERO CRUZE-2012/2016 / TRACKER</t>
  </si>
  <si>
    <t>998852C</t>
  </si>
  <si>
    <t>CAZOLETA AMORTIGUADOR DELANTERO CRUZE-2012/2016 / TRACKER CON RODAMIENTO</t>
  </si>
  <si>
    <t>998852R</t>
  </si>
  <si>
    <t>CRAPODINA CRUZE</t>
  </si>
  <si>
    <t>RODAMIENTO AXIAL DE SUSPENSION CAZOLETA DELANTERA CRUZE-2012/2016 / TRACKER SKF (MADE IN FRANCE)</t>
  </si>
  <si>
    <t>998853</t>
  </si>
  <si>
    <t>94708478</t>
  </si>
  <si>
    <t>REPARACION CAZOLETA SUSPENSION DELANTERA CHEVROLET S10 2012/.. TRAILBLAZER</t>
  </si>
  <si>
    <t>998854</t>
  </si>
  <si>
    <t>93348757</t>
  </si>
  <si>
    <t>CAZOLETA SUSPENSION CHEVROLET CELTA 2001/.. - - PRISMA 2008/2012 / SUZUKI FUN</t>
  </si>
  <si>
    <t>998855</t>
  </si>
  <si>
    <t>52390S9A981</t>
  </si>
  <si>
    <t>BUJE REPARACION BRAZO DEL TENSOR DE PARRILLA SUPERIOR TRASERO HONDA CR-V 2006/..</t>
  </si>
  <si>
    <t>998856</t>
  </si>
  <si>
    <t>52393SR3004</t>
  </si>
  <si>
    <t>BUJE GRANDE BRAZO SUPERIOR SUSPENSION TRASERA HONDA CIVIC 92/00 - CRV 97/01 OEM: 52393-SK7-004 / 52393-SR0-004 / 	52393-SR3-004</t>
  </si>
  <si>
    <t>998857</t>
  </si>
  <si>
    <t>96456713</t>
  </si>
  <si>
    <t>CAZOLETA AMORTIGUADOR TRASERA CHEVROLET AVEO</t>
  </si>
  <si>
    <t>998857C</t>
  </si>
  <si>
    <t>96456713KIT</t>
  </si>
  <si>
    <t>JUEGO CAZOLETA AMORTIGUADOR + TOPE TRASERO CHEVROLET AVEO</t>
  </si>
  <si>
    <t>998858</t>
  </si>
  <si>
    <t>AB31/5415AC</t>
  </si>
  <si>
    <t>APOYO ESPIRAL DELANTERO INFERIOR  FORD RANGER 2012/..</t>
  </si>
  <si>
    <t>998860C</t>
  </si>
  <si>
    <t>AB31/18198/AC</t>
  </si>
  <si>
    <t>BUJE REPARACION SUPERIOR CAZOLETA FORD RANGER 2012/..</t>
  </si>
  <si>
    <t>998861</t>
  </si>
  <si>
    <t>51360S10G00</t>
  </si>
  <si>
    <t xml:space="preserve">BUJE DE PARRILLA DELANTERA INFERIOR HONDA  CRV-1996/2001 (CORTO)_x000D_
</t>
  </si>
  <si>
    <t>998862</t>
  </si>
  <si>
    <t>BUJE DE PARRILLA DELANTERA INFERIOR HONDA CRV-1996/2001 (LARGO)</t>
  </si>
  <si>
    <t>998863</t>
  </si>
  <si>
    <t>68073018AA</t>
  </si>
  <si>
    <t>CAZOLETA SUSPENSION DELANTERA FIAT 500 , ALFA ROMEO MITO</t>
  </si>
  <si>
    <t>998865</t>
  </si>
  <si>
    <t>9477365</t>
  </si>
  <si>
    <t>BUJE ELASTICO TRASERO PARTE DELANTERA          S-10 2012/..  TRAILBLAZER</t>
  </si>
  <si>
    <t>998866</t>
  </si>
  <si>
    <t>52395S5A004</t>
  </si>
  <si>
    <t>BUJE BIELETA TENSORA TRASERA HONDA    CRV 2002/2006  CIVIC 1999/2006</t>
  </si>
  <si>
    <t>998867</t>
  </si>
  <si>
    <t>6C1118183AB</t>
  </si>
  <si>
    <t>CAZOLETA AMORTIGUADOR DELANTERA FORD TRANSIT 07/..</t>
  </si>
  <si>
    <t>998868</t>
  </si>
  <si>
    <t>3M516F012CJ</t>
  </si>
  <si>
    <t>SOPORTE DE MOTOR HIDRAULICO FOCUS 2 ZETEC 1.6 L SIGMA 09/..</t>
  </si>
  <si>
    <t>998869</t>
  </si>
  <si>
    <t>545040445R</t>
  </si>
  <si>
    <t>BUJE DE PARRILLA DELANTERA RENAULT KOLEOS (OEM 54501JY00A - 545055212R) NISSAN X TRAIL 2007/..</t>
  </si>
  <si>
    <t>998870</t>
  </si>
  <si>
    <t>BUJE DE PARRILLA DELANTERA RENAULT KOLEOS (OEM 54501JY00A - 545055212R)  NISSAN X TRAIL 2007/..</t>
  </si>
  <si>
    <t>998871</t>
  </si>
  <si>
    <t>1839H7</t>
  </si>
  <si>
    <t>SOPORTE DE MOTOR LADO DERECHO PEUGEOT 307 - 308-408-3008-PARTNER / CITROEN C4 MOTOR 110 CV</t>
  </si>
  <si>
    <t>998872</t>
  </si>
  <si>
    <t>51761830</t>
  </si>
  <si>
    <t>CAZOLETA SUSPENSION TRASERA FIAT IDEA 06/.. - LINEA 09/.. - GRAND SIENA 13/.. - PUNTO 08/. - CRONOS.</t>
  </si>
  <si>
    <t>998873</t>
  </si>
  <si>
    <t>T11-2909080</t>
  </si>
  <si>
    <t>BUJE DE PARRILLA DELANTERA PARTE TRASERA CHERY TIGGO-2008/2016 * RAV-4-2000/2006-G2(REFORZADO)</t>
  </si>
  <si>
    <t>998874</t>
  </si>
  <si>
    <t>T11-2909070</t>
  </si>
  <si>
    <t xml:space="preserve">BUJE DE PARRILLA DELANTERA PARTE DELANTERA CHERY TIGGO-2008/2016 * RAV-4-2000/2006-G2_x000D_
</t>
  </si>
  <si>
    <t>998875</t>
  </si>
  <si>
    <t>96456715</t>
  </si>
  <si>
    <t>TOPE DE CAZOLETA AMORTIGUADOR TRASERA CHEVROLET AVEO</t>
  </si>
  <si>
    <t>998876</t>
  </si>
  <si>
    <t>BUJE BARRA ESTAB.D</t>
  </si>
  <si>
    <t>BUJE BARRA  ESTAB. DELANTERA  FOX/SURAN/SPACEFOX GOMA 20 , BARRA 22</t>
  </si>
  <si>
    <t>998877</t>
  </si>
  <si>
    <t>8V5118A116AA</t>
  </si>
  <si>
    <t xml:space="preserve">CAZOLETA TRASERA FORD K-2016/.. / FIESTA-KINETIC / ECOSPORT-KINETIC_x000D_
</t>
  </si>
  <si>
    <t>998878</t>
  </si>
  <si>
    <t>51396SWA</t>
  </si>
  <si>
    <t xml:space="preserve">BUJE PARRILLA SUSP.DEL.PARTE TRASERA HONDA CR-V-2006/.._x000D_
</t>
  </si>
  <si>
    <t>998879</t>
  </si>
  <si>
    <t>1S0199262</t>
  </si>
  <si>
    <t>SOPORTE MOTOR LADO DERECHO  VW UP</t>
  </si>
  <si>
    <t>998880</t>
  </si>
  <si>
    <t>1S0199851</t>
  </si>
  <si>
    <t>SOPORTE INFERIOR DE MOTOR LADO CAJA  VW UP</t>
  </si>
  <si>
    <t>998881</t>
  </si>
  <si>
    <t>1S0199555B</t>
  </si>
  <si>
    <t>SOPORTE  DE CAJA LADO IZQUIERDO VW UP</t>
  </si>
  <si>
    <t>998882</t>
  </si>
  <si>
    <t>BUJE DE BARRA DELANTERA FIAT STILO DIAMETRO 15 mm.</t>
  </si>
  <si>
    <t>998883</t>
  </si>
  <si>
    <t>071502009</t>
  </si>
  <si>
    <t>BUJE DE BARRA ESTABILIZADORA DELANTERA FIAT LINEA 2008/.. DIAM 16mm</t>
  </si>
  <si>
    <t>998884</t>
  </si>
  <si>
    <t>071502106</t>
  </si>
  <si>
    <t>BUJE DE BARRA DELANTERO FIAT PUNTO 2008/.. DIAMETRO 17 mm.</t>
  </si>
  <si>
    <t>998885</t>
  </si>
  <si>
    <t>94754484</t>
  </si>
  <si>
    <t>BUJE DE BARRA ESTABILIZADORA DELANTERA CHEVROLET ONIX-SPIN-PRISMA DIAM GOMA 17.5mm PARA BARRA DE DIAM 19 MM</t>
  </si>
  <si>
    <t>998886</t>
  </si>
  <si>
    <t>548131H100</t>
  </si>
  <si>
    <t>BUJE DE BARRA DELANTERO HYUNDAI I30 DIAM 23,8mm</t>
  </si>
  <si>
    <t>998887</t>
  </si>
  <si>
    <t>548133K100</t>
  </si>
  <si>
    <t>BUJE DE BARRA DELANTERO HYUNDAI SANTA FE 2005/.. DIAM 26,5 mm  - SORENTO 2010/..</t>
  </si>
  <si>
    <t>998888</t>
  </si>
  <si>
    <t>548132K000</t>
  </si>
  <si>
    <t>BUJE DE BARRA ESTABILIZADORA DELANTERO KIA SOUL-2009/2018 - CHEVROLET SONIC 2013/.. DIAM 20,5 mm</t>
  </si>
  <si>
    <t>998889</t>
  </si>
  <si>
    <t>513065R3010</t>
  </si>
  <si>
    <t xml:space="preserve">BUJE DE BARRA DELANTERO HONDA CIVIC 1992/1995 DIAM 21 mm._x000D_
</t>
  </si>
  <si>
    <t>998890</t>
  </si>
  <si>
    <t>51306S040003</t>
  </si>
  <si>
    <t xml:space="preserve">BUJE DE BARRA DELANTERO HONDA CIVIC 1996/1997 DIAM 22 mm_x000D_
</t>
  </si>
  <si>
    <t>998891</t>
  </si>
  <si>
    <t>51306S52A01</t>
  </si>
  <si>
    <t xml:space="preserve">BUJE DE BARRA DELANTERO HONDA CIVIC 1998/2000 DIAM 24 mm._x000D_
</t>
  </si>
  <si>
    <t>998892</t>
  </si>
  <si>
    <t>51306SSJ003</t>
  </si>
  <si>
    <t>BUJE DE  BARRA DELANTERO HONDA CIVIC 2001/2003  DIAM 24 mm.</t>
  </si>
  <si>
    <t>998893</t>
  </si>
  <si>
    <t>51306S5J801</t>
  </si>
  <si>
    <t>BUJE DE BARRA DELANTERO HONDA CIVIC 2003/2006  DIAM 15 mm.</t>
  </si>
  <si>
    <t>998894</t>
  </si>
  <si>
    <t>51306SNJP00</t>
  </si>
  <si>
    <t>BUJE DE BARRA DELANTERO CIVIC 2007/.. DIAM 21 mm.</t>
  </si>
  <si>
    <t>998894-27</t>
  </si>
  <si>
    <t>51306SNXA01</t>
  </si>
  <si>
    <t>BUJE DE BARRA DELANTERO NEW CIVIC SI 2.0     2007/2012.. DIAM 27 mm.</t>
  </si>
  <si>
    <t>998895</t>
  </si>
  <si>
    <t>MB175804</t>
  </si>
  <si>
    <t>BUJE DE BARRA ESTABILIZADORA DELANTERA LADO INTERNO  MITSUBISHI L200 2003/..  DIAM 23 mm.</t>
  </si>
  <si>
    <t>998896</t>
  </si>
  <si>
    <t>MB150767</t>
  </si>
  <si>
    <t xml:space="preserve">BUJE DE BARRA ESTABILIZADORA DELANTERA LADO EXTERNO  DIAM 19 mm MITSUBISHI L200 2003/..  _x000D_
</t>
  </si>
  <si>
    <t>998897</t>
  </si>
  <si>
    <t>MB151327</t>
  </si>
  <si>
    <t xml:space="preserve">BUJE DE BARRA ESTABILIZADORA DELANTERA LADO INTERNO  MITSUBISHI L200  2003/.. DIAM 27 mm._x000D_
</t>
  </si>
  <si>
    <t>998898</t>
  </si>
  <si>
    <t>MR992317</t>
  </si>
  <si>
    <t>BUJE DE BARRA ESTABILIZADORA DELANTERA LADO INTERNO  MITSUBISHI  L200  2007/.. DIAM 25 mm.</t>
  </si>
  <si>
    <t>998899</t>
  </si>
  <si>
    <t>48815-0D160</t>
  </si>
  <si>
    <t>BUJE BARRA ESTABILIZADORA DELANTERA TOYOTA ETIOS ØGOMA 24MM</t>
  </si>
  <si>
    <t>998900</t>
  </si>
  <si>
    <t>54613EB71A</t>
  </si>
  <si>
    <t>BUJE DE BARRA DELANTERO NISSAN FRONTIER-2007/..  DIAM 32 mm.</t>
  </si>
  <si>
    <t>998901</t>
  </si>
  <si>
    <t>52306SNAA01</t>
  </si>
  <si>
    <t xml:space="preserve">BUJE DE BARRA ESTABILIZADORA TRASERA HONDA CIVIC 2007/2011 DIAM 10 mm_x000D_
</t>
  </si>
  <si>
    <t>998902</t>
  </si>
  <si>
    <t>51306SWAA01</t>
  </si>
  <si>
    <t xml:space="preserve">BUJE BARRA ESTABILIZADORA DELANTERA HONDA CRV 2006/2012  DIAM 20mm._x000D_
</t>
  </si>
  <si>
    <t>998903</t>
  </si>
  <si>
    <t>52306S5A801</t>
  </si>
  <si>
    <t>BUJE DE BARRA ESTABILIZADORA TREN TRASERO  HONDA CIVIC 2001/2003 DIAM 12 mm.</t>
  </si>
  <si>
    <t>998904</t>
  </si>
  <si>
    <t>51834114</t>
  </si>
  <si>
    <t>TENSOR MOTOR FIAT NUEVO PALIO NUEVO UNO / MOBI / FIORINO-XMF</t>
  </si>
  <si>
    <t>998905</t>
  </si>
  <si>
    <t>51843060</t>
  </si>
  <si>
    <t>TENSOR MOTOR FIAT GRAND SIENA 1,4  2012/..</t>
  </si>
  <si>
    <t>998906</t>
  </si>
  <si>
    <t>51844475</t>
  </si>
  <si>
    <t>TENSOR MOTOR FIAT GRAND SIENA-PALIO</t>
  </si>
  <si>
    <t>998907</t>
  </si>
  <si>
    <t>51750603</t>
  </si>
  <si>
    <t>TENSOR MOTOR FIAT IDEA 1,4   2006/2010</t>
  </si>
  <si>
    <t>998908</t>
  </si>
  <si>
    <t>51834103</t>
  </si>
  <si>
    <t>SOPORTE DE MOTOR LADO DERECHO  FIAT NUEVO UNO/FIORINO-XMF</t>
  </si>
  <si>
    <t>998909</t>
  </si>
  <si>
    <t>51834107</t>
  </si>
  <si>
    <t>SOPORTE DE MOTOR IZQUIERDO LADO CAJA DE CAMBIO  FIAT NUEVO UNO / GRAND SIENA / FIORINO-XMF / NUEVO PALIO 326. MOTOR 1.4 FIRE EVO</t>
  </si>
  <si>
    <t>998910</t>
  </si>
  <si>
    <t>5131G4</t>
  </si>
  <si>
    <t>BUJE EJE TRASERO PEUGEOT 308-408-RCZ- CITROEN C4-DS4 C3-2011/...</t>
  </si>
  <si>
    <t>998911</t>
  </si>
  <si>
    <t>8200038243</t>
  </si>
  <si>
    <t xml:space="preserve">BUJE EJE TRASERO RENAULT CLIO-2 MEGANE-2 ._x000D_
</t>
  </si>
  <si>
    <t>998912</t>
  </si>
  <si>
    <t>6Q0411314P</t>
  </si>
  <si>
    <t>BUJE BARRA  ESTAB. DELANTERA  POLO 2016 -UP GOMA 15,50 , BARRA 18</t>
  </si>
  <si>
    <t>998912-18</t>
  </si>
  <si>
    <t>6Q0411314R</t>
  </si>
  <si>
    <t>BUJE BARRA  ESTAB. DELANTERA  FOX - SURAN - VOYAGE - SAVEIRO. GOMA 18 , BARRA 20</t>
  </si>
  <si>
    <t>998913</t>
  </si>
  <si>
    <t>95910101</t>
  </si>
  <si>
    <t xml:space="preserve">BUJE SUSPENSION TRASERA CHEVROLET SPIN-COBALT - ONIX - SONIC - PRISMA 2._x000D_
</t>
  </si>
  <si>
    <t>998914</t>
  </si>
  <si>
    <t>8200688871</t>
  </si>
  <si>
    <t>BUJE DE PARRILLA DELANTERA PARTE DELANTERA RENAULT MASTER-3</t>
  </si>
  <si>
    <t>998915</t>
  </si>
  <si>
    <t>8200688875</t>
  </si>
  <si>
    <t xml:space="preserve">BUJE DE PARRILLA DELANTERRA PARTE TRASERA RENAULT MASTER-3_x000D_
</t>
  </si>
  <si>
    <t>998916</t>
  </si>
  <si>
    <t>1K0511327AP</t>
  </si>
  <si>
    <t>BUJE BARRA ESTABILIZADORA TRASERA VW VENTO- AUDI A3/TT   ( buje partido). DIAM 14,5 mm, (PARA BARRA DE DIAM 18,75 mm)</t>
  </si>
  <si>
    <t>998916-21</t>
  </si>
  <si>
    <t>1K0 511 327AR</t>
  </si>
  <si>
    <t>BUJE BARRA ESTABILIZADORA TRASERA VW CC 12/16 - GOLF 12/13 PASSAT 06/16 SCIROCCO 09/14 TIGUAN 08/16 / AUDI A3 04/13 . DIAM 17.8 mm, (PARA BARRA DE DIAM 20.7 mm)</t>
  </si>
  <si>
    <t>998917</t>
  </si>
  <si>
    <t>546131253R</t>
  </si>
  <si>
    <t>BUJE BARRA ESTABILIZADORA DELANTERA RENAULT MASTER 3 DIAM 25,4 mm</t>
  </si>
  <si>
    <t>998918</t>
  </si>
  <si>
    <t>93302281REPAR</t>
  </si>
  <si>
    <t xml:space="preserve">BUJE REPARACION SOPORTE DE MOTOR DELATERO IZQUIERDO CHEVROLET MERIVA/CORSA 2 NAFTA ( del VTH-5693)_x000D_
</t>
  </si>
  <si>
    <t>998920</t>
  </si>
  <si>
    <t>1839F6</t>
  </si>
  <si>
    <t>SOPORTE DE MOTOR DERECHO CITROEN C3 1.4 NAFTA</t>
  </si>
  <si>
    <t>998921</t>
  </si>
  <si>
    <t>1839F0</t>
  </si>
  <si>
    <t>SOPORTE DE MOTOR DERECHO CITROEN C3 1.6 16V NAFTA</t>
  </si>
  <si>
    <t>998922</t>
  </si>
  <si>
    <t>2S657M121AA</t>
  </si>
  <si>
    <t>SOPORTE DE CAJA FORD ECOSPORT 4X2 MOTOR 1.4 DIESEL</t>
  </si>
  <si>
    <t>998923</t>
  </si>
  <si>
    <t>514248</t>
  </si>
  <si>
    <t>CAZOLETA AMORTIGUADOR TRASERA   PEUGEOT 308/408 CITROEN C4 LOUNGE</t>
  </si>
  <si>
    <t>998924</t>
  </si>
  <si>
    <t>AISLADOR POLIURETA</t>
  </si>
  <si>
    <t>AISLADOR BARRA ESTAB.DELANTERA POLIURETANO MONTANA / AGILE DIAM 30 X 26 X LARGO 47,5 mm</t>
  </si>
  <si>
    <t>998926</t>
  </si>
  <si>
    <t>543201HJ0A</t>
  </si>
  <si>
    <t>CAZOLETA SUSPENSION DEL. NISSAN MARCH - VERSA</t>
  </si>
  <si>
    <t>998926C</t>
  </si>
  <si>
    <t xml:space="preserve">CAZOLETA SUSPENSION DEL. NISSAN MARCH - VERSA - CON RODAMIENTO -_x000D_
</t>
  </si>
  <si>
    <t>998928</t>
  </si>
  <si>
    <t>22114046186</t>
  </si>
  <si>
    <t>SOPORTE DE MOTOR LADO DERECHO MINI COOPER R50, R52, R53</t>
  </si>
  <si>
    <t>998929</t>
  </si>
  <si>
    <t>2H0422405</t>
  </si>
  <si>
    <t>BUJE CAJA DIRECCION VW AMAROK</t>
  </si>
  <si>
    <t>998930</t>
  </si>
  <si>
    <t>MARTILLO DE GOMA</t>
  </si>
  <si>
    <t>MARTILLO DE GOMA 500 grs</t>
  </si>
  <si>
    <t>998931</t>
  </si>
  <si>
    <t>6Q0412341A</t>
  </si>
  <si>
    <t xml:space="preserve">PLATO APOYO ESPIRAL SUSPENSION DELANTERA VW UP-2014/.. POLO-2016/.._x000D_
</t>
  </si>
  <si>
    <t>998932</t>
  </si>
  <si>
    <t>5N0199555</t>
  </si>
  <si>
    <t>SOPORTE DE MOTOR LADO IZQUIERDO VW TIGUAN 08/11 - SHARAN 11/15</t>
  </si>
  <si>
    <t>998934</t>
  </si>
  <si>
    <t>AV61-7N121-CC</t>
  </si>
  <si>
    <t>SOPORTE DE MOTOR IZQUIERDO FORD FOCUS 3 MOTOR 1.6</t>
  </si>
  <si>
    <t>998935</t>
  </si>
  <si>
    <t>51936581</t>
  </si>
  <si>
    <t>CAZOLETA SUSPENSION DEL. FIAT TORO / JEEP RENEGADE- COMPASS-2016</t>
  </si>
  <si>
    <t>998935C</t>
  </si>
  <si>
    <t>CAZOLETA SUSPENSION DEL. FIAT TORO / JEEP RENEGADE COMPASS-2016 - CON RODAMIENTO -</t>
  </si>
  <si>
    <t>998936</t>
  </si>
  <si>
    <t>BUJE PARRILLA SUPE</t>
  </si>
  <si>
    <t>BUJE PARRILLA SUPERIOR DELANTERA MITSUBISHI L200 2003/2007</t>
  </si>
  <si>
    <t>998938</t>
  </si>
  <si>
    <t>3M516P093DC</t>
  </si>
  <si>
    <t>SOPORTE DE CAJA  FORD FOCUS 3 MOTOR 1.6</t>
  </si>
  <si>
    <t>998940</t>
  </si>
  <si>
    <t>54467JY00A</t>
  </si>
  <si>
    <t>BUJE CUADRO DE MOTOR PARTE DELANTERA RENAULT KOLEOS / NISSAN XTRAIL</t>
  </si>
  <si>
    <t>998942</t>
  </si>
  <si>
    <t>AV616P082BB</t>
  </si>
  <si>
    <t>SOPORTE DE CAJA  FORD FOCUS 3 MOTOR 2.0</t>
  </si>
  <si>
    <t>998946</t>
  </si>
  <si>
    <t>F1F1-3063-AAA</t>
  </si>
  <si>
    <t>BUJE PARRILLA DELANT.PARTE TRASERA FORD  FOCUS 3 / KUGA 2013/2017</t>
  </si>
  <si>
    <t>998948</t>
  </si>
  <si>
    <t>4M515L021AB</t>
  </si>
  <si>
    <t>BUJE CUNA PARTE TRASERA FORD FOCUS-2</t>
  </si>
  <si>
    <t>998950</t>
  </si>
  <si>
    <t>51939753</t>
  </si>
  <si>
    <t>BUJE DE PARRILLA PARTE DELANTERA FIAT TORO/ JEEP RENEGADE COMPASS-2016 OEM 8697640131564 ( 1 TUBO)</t>
  </si>
  <si>
    <t>998951</t>
  </si>
  <si>
    <t>51939754</t>
  </si>
  <si>
    <t>BUJE PARRILLA DELANTERA PARTE TRASERA FIAT TORO / JEEP RENEGADE - COMPASS-2016  OEM: 8697640131557 ( 2 CAÑOS)</t>
  </si>
  <si>
    <t>998952</t>
  </si>
  <si>
    <t>2033260181</t>
  </si>
  <si>
    <t>BUJE BARRA ESTABILIZADORA  TRASERA GOMA Ø 15 MERCEDES BENZ CLASE C (W203 - CL203 - S203 - C209 - A209)</t>
  </si>
  <si>
    <t>998953</t>
  </si>
  <si>
    <t>2033260281</t>
  </si>
  <si>
    <t>BUJE BARRA ESTABILIZADORA TRASERA GOMA Ø 14  MERCEDES  BENZ CLASE C (W203 - S203 - C209)</t>
  </si>
  <si>
    <t>998954</t>
  </si>
  <si>
    <t>1J0199262CE</t>
  </si>
  <si>
    <t>SOPORTE DE MOTOR LADO DERECHO VW GOLF IV / AUDI TT</t>
  </si>
  <si>
    <t>998955R</t>
  </si>
  <si>
    <t>6R0412249</t>
  </si>
  <si>
    <t>CRAPODINA  CAZOLETA VW GOL TREND / POLO-2016</t>
  </si>
  <si>
    <t>998956</t>
  </si>
  <si>
    <t>550440043R</t>
  </si>
  <si>
    <t>BUJE EJE TRASERO RENAULT MEGANE 3 - FLUENCE</t>
  </si>
  <si>
    <t>998957</t>
  </si>
  <si>
    <t>1243235485</t>
  </si>
  <si>
    <t>BUJE BARRA ESTABILIZADORA DELANTERA GOMA Ø 24  MERCEDES  BENZ CLASE C (W202 - S202 - C124)</t>
  </si>
  <si>
    <t>998958</t>
  </si>
  <si>
    <t>6G913K155AAD</t>
  </si>
  <si>
    <t>CAZOLETA SUSPENSION DELANTERA FORD MONDEO 2007/.. (BA7)</t>
  </si>
  <si>
    <t>998959</t>
  </si>
  <si>
    <t>90575192</t>
  </si>
  <si>
    <t>SOPORTE DELANTERO MOTOR CHEVROLET ASTRA 98/05 - ZAFIRA 99/05 MOTOR 2.0</t>
  </si>
  <si>
    <t>998960</t>
  </si>
  <si>
    <t>90538576</t>
  </si>
  <si>
    <t>SOPORTE DE MOTOR DELANTERO CHEVROLET ASTRA ZAFIRA CORSA II</t>
  </si>
  <si>
    <t>998961</t>
  </si>
  <si>
    <t>5N0199262G</t>
  </si>
  <si>
    <t>SOPORTE DE MOTOR DERECHO AUDI Q3 12/14  VW TIGUAN 08/11 - SHARAN 11/15</t>
  </si>
  <si>
    <t>998962</t>
  </si>
  <si>
    <t>3C0199855M</t>
  </si>
  <si>
    <t>SOPORTE CENTRAL DE MOTOR VW PASSAT 06/15 - CC 09/12 AUDI TT 07/14</t>
  </si>
  <si>
    <t>998963</t>
  </si>
  <si>
    <t>A9063233685</t>
  </si>
  <si>
    <t>SOPORTE DE BARRA DELANTERA SPRINTER 415 - 515    2006/2018 BARRA DIAMETRO GOMA 20mm. 7990592S15 A9063233685</t>
  </si>
  <si>
    <t>998964</t>
  </si>
  <si>
    <t>9063232181</t>
  </si>
  <si>
    <t>SOPORTE DE BARRA ESTAB. TRASERA SPRINTER 415 - 515    2006/2018 BARRA DIAMETRO GOMA 12mm.</t>
  </si>
  <si>
    <t>998965</t>
  </si>
  <si>
    <t>95949752</t>
  </si>
  <si>
    <t>BUJE REPARACION PARILLA SPARK DIAMETRO EXTERIOR 51,050 INT 18 MM</t>
  </si>
  <si>
    <t>998966</t>
  </si>
  <si>
    <t>95032442</t>
  </si>
  <si>
    <t>BUJE PARRILLA DELANTERA PARTE DELANT.SPARK-2011/.. (MOÑO)</t>
  </si>
  <si>
    <t>998967</t>
  </si>
  <si>
    <t>54570-1KK0A</t>
  </si>
  <si>
    <t>BUJE DE PARRILLA DELANTERA PARTE TRASERA NISSAN MARCH 2012/.. VERSA 2012/. KICKS.</t>
  </si>
  <si>
    <t>998968</t>
  </si>
  <si>
    <t>54524AX001D2</t>
  </si>
  <si>
    <t>BUJE BRAZO TENSOR DELANTERO NISSAN TIIDA/ NOTE / RENAULT MEGANE2</t>
  </si>
  <si>
    <t>998969</t>
  </si>
  <si>
    <t>54524-AX001</t>
  </si>
  <si>
    <t>BUJE BRAZO TENSOR PARTE DELANTERO DERECHO NISSAN TIIDA/ NOTE / RENAULT MEGANE2</t>
  </si>
  <si>
    <t>998970</t>
  </si>
  <si>
    <t>54525-EL000</t>
  </si>
  <si>
    <t xml:space="preserve">BUJE BRAZO TENSOR PARTE DELANTERO IZQUIERDO NISSAN TIIDA/ NOTE / RENAULT MEGANE2 (ROSCADO INTERIOR)_x000D_
</t>
  </si>
  <si>
    <t>998971</t>
  </si>
  <si>
    <t>BUJE TRASERO AVEO</t>
  </si>
  <si>
    <t>BUJE TRASERO AVEO-SPARK- DAEWO MATIZ DIAMETRO 70,20 CON PESTAÑA</t>
  </si>
  <si>
    <t>998972</t>
  </si>
  <si>
    <t>BUJE PARRILLA DELA</t>
  </si>
  <si>
    <t>BUJE REFORMA PARRILLA DELANTERA PARTE DELANTERA Ø 47 mm DUCATO - 2005/2010 - BOXER 2005/2010</t>
  </si>
  <si>
    <t>998973</t>
  </si>
  <si>
    <t>52034711</t>
  </si>
  <si>
    <t>CUBRE CAZOLETA AMORTIGUADOR DELANTERO CHEVROLET ONIX - PRISMA - SPIN -  COBALT - SONIC</t>
  </si>
  <si>
    <t>998974D</t>
  </si>
  <si>
    <t xml:space="preserve">31126757624_x000D_
</t>
  </si>
  <si>
    <t>BUJE PARRILLA DELANTERA  LADO DERECHO BMW SERIE 3 (E46)</t>
  </si>
  <si>
    <t>998974I</t>
  </si>
  <si>
    <t xml:space="preserve">31126757623_x000D_
</t>
  </si>
  <si>
    <t>BUJE PARRILLA DELANTERO LADO IZQUIERDO BMW SERIE 3 (E46)</t>
  </si>
  <si>
    <t>998975</t>
  </si>
  <si>
    <t>5461026000</t>
  </si>
  <si>
    <t>CAZOLETA AMORTIGUADOR DELANTERA HYUNDAI SANTA FE 2000/2006</t>
  </si>
  <si>
    <t>998976D</t>
  </si>
  <si>
    <t>51920S5A751</t>
  </si>
  <si>
    <t>CAZOLETA AMORTIGUADOR DELANTERO DERECHA HONDA CIVIC 02/06</t>
  </si>
  <si>
    <t>998976I</t>
  </si>
  <si>
    <t xml:space="preserve">51925S5A751_x000D_
</t>
  </si>
  <si>
    <t>CAZOLETA AMORTIGUADOR DELANTERA IZQUIERDA HONDA CIVIC 02/06</t>
  </si>
  <si>
    <t>998976R</t>
  </si>
  <si>
    <t>CRAPODINA AMORTIGUADOR DELANTERO HONDA CIVIC 02/06</t>
  </si>
  <si>
    <t>998977</t>
  </si>
  <si>
    <t xml:space="preserve">4865520140_x000D_
</t>
  </si>
  <si>
    <t>BUJE PARRILLA DELANTERA TOYOTA CORONA 92/97</t>
  </si>
  <si>
    <t>998978</t>
  </si>
  <si>
    <t xml:space="preserve">51920SWAA01_x000D_
</t>
  </si>
  <si>
    <t>CAZOLETA AMORTIGUADOR DELANTERO HONDA CRV 07/14</t>
  </si>
  <si>
    <t>998978R</t>
  </si>
  <si>
    <t>CRAPODINA AMORTIGUADOR DELANTERO HONDA CRV 07/14</t>
  </si>
  <si>
    <t>998979</t>
  </si>
  <si>
    <t xml:space="preserve">31129059288_x000D_
</t>
  </si>
  <si>
    <t>BUJE PARRILLA DELANTERA BMW SERIE 3 (E36)</t>
  </si>
  <si>
    <t>998980</t>
  </si>
  <si>
    <t>4668259</t>
  </si>
  <si>
    <t>SOPORTE DE MOTOR LADO CAJA CHRYSLER NEON ../98</t>
  </si>
  <si>
    <t>998981</t>
  </si>
  <si>
    <t>4573773</t>
  </si>
  <si>
    <t>SOPORTE MOTOR  LADO DERECHO CHRYSLER STRATUS</t>
  </si>
  <si>
    <t>998982</t>
  </si>
  <si>
    <t xml:space="preserve">4573775_x000D_
</t>
  </si>
  <si>
    <t xml:space="preserve">SOPORTE MOTOR LADO IZQUIERDO CHRYSLER STRATUS_x000D_
</t>
  </si>
  <si>
    <t>998983</t>
  </si>
  <si>
    <t xml:space="preserve">50820SR3J03_x000D_
</t>
  </si>
  <si>
    <t>SOPORTE MOTOR LADO IZQUIERDO HONDA CIVIC 92/95</t>
  </si>
  <si>
    <t>998984</t>
  </si>
  <si>
    <t xml:space="preserve">50820SR3003_x000D_
</t>
  </si>
  <si>
    <t>SOPORTE MOTOR LADO IZQUIERDO HONDA CIVIC 94/95</t>
  </si>
  <si>
    <t>998985</t>
  </si>
  <si>
    <t xml:space="preserve">50820S5AA08_x000D_
</t>
  </si>
  <si>
    <t>SOPORTE MOTOR LADO DERECHO HONDA CIVIC 1.7 01/06</t>
  </si>
  <si>
    <t>998986</t>
  </si>
  <si>
    <t xml:space="preserve">51455SR3003_x000D_
</t>
  </si>
  <si>
    <t>BUJE PARRILLA SUPERIOR DELANTERA HONDA CIVIC 92/95 - ACCORD 92/97 - ROVER 400 / 45 ( 51460-SV4-000 - 51460-SM4-A03 - 51460-SM1-A03 - 51455-SR3-004 - RBX 100780 )</t>
  </si>
  <si>
    <t>998987</t>
  </si>
  <si>
    <t xml:space="preserve">52395SH3004_x000D_
</t>
  </si>
  <si>
    <t>BUJE CHICO DE BRAZO SUPERIOR SUSPENSION TRASERA HONDA CRV 97/01 - CIVIC 92/00 - ROVER 200 1RA SERIE - 400 1RA Y 2DA SERIE - 45 ( 52395-SR0-A01 - EGP1856 )</t>
  </si>
  <si>
    <t>998988D</t>
  </si>
  <si>
    <t>51395SR3N02</t>
  </si>
  <si>
    <t>BUJE PARRILLA DELANTERA LADO DERECHO HONDA CIVIC 92/94 - ROVER 400 2º SERIE - 45  00/.. (RBX 100580)</t>
  </si>
  <si>
    <t>998988I</t>
  </si>
  <si>
    <t>51396-SR3-N02</t>
  </si>
  <si>
    <t>BUJE PARRILLA DELANTERA LADO IZQUIERDO HONDA CIVIC 92/94 - ROVER 400 2º SERIE - 45  00/.. (RBX 100590)</t>
  </si>
  <si>
    <t>998989</t>
  </si>
  <si>
    <t xml:space="preserve">52365SH3000_x000D_
</t>
  </si>
  <si>
    <t>BUJE LARGO DE BRAZO DE SUSPENSION TRASERA HONDA CIVIC 92/94</t>
  </si>
  <si>
    <t>998990</t>
  </si>
  <si>
    <t xml:space="preserve">52622SH3010_x000D_
</t>
  </si>
  <si>
    <t>BUJE CORTO DE BRAZO DE SUSPENSION TRASERA HONDA CIVIC 92/94</t>
  </si>
  <si>
    <t>998991</t>
  </si>
  <si>
    <t xml:space="preserve">51391S5A024_x000D_
</t>
  </si>
  <si>
    <t>BUJE PARRILLA DELANTERA HONDA CIVIC 01/03</t>
  </si>
  <si>
    <t>998992</t>
  </si>
  <si>
    <t xml:space="preserve">51393SM4013_x000D_
</t>
  </si>
  <si>
    <t>BUJE PARRILLA INFERIOR DELANTERA HONDA ACCORD 90/97</t>
  </si>
  <si>
    <t>998993</t>
  </si>
  <si>
    <t xml:space="preserve">51810SM4003_x000D_
</t>
  </si>
  <si>
    <t>998994</t>
  </si>
  <si>
    <t xml:space="preserve">52315SR3000_x000D_
</t>
  </si>
  <si>
    <t>BUJE BARRA ESTABILIZADORA TRASERA GOMA DIAM 11  HONDA CIVIC 92/95</t>
  </si>
  <si>
    <t>998995</t>
  </si>
  <si>
    <t xml:space="preserve">51306SM4010_x000D_
</t>
  </si>
  <si>
    <t>BUJE BARRA ESTABILIZADORA DELANTERA GOMA DIAM 24.4  HONDA ACCORD 90/97 - ROVER 600 2DA SERIE</t>
  </si>
  <si>
    <t>998996</t>
  </si>
  <si>
    <t xml:space="preserve">51306SM4961_x000D_
</t>
  </si>
  <si>
    <t>BUJE CENTRAL BARRA ESTABILIZADORA DELANTERA GOMA DIAM 21.8  HONDA ACCORD 94/97</t>
  </si>
  <si>
    <t>998997</t>
  </si>
  <si>
    <t xml:space="preserve">51306SV4000_x000D_
</t>
  </si>
  <si>
    <t>BUJE CENTRAL BARRA ESTABILIZADORA DELANTERA GOMA DIAM 26.5  HONDA ACCORD</t>
  </si>
  <si>
    <t>998998</t>
  </si>
  <si>
    <t xml:space="preserve">52315SR3900_x000D_
</t>
  </si>
  <si>
    <t>BUJE CENTRAL BARRA ESTABILIZADORA TRASERA GOMA DIAM 13.  HONDA ACCORD 94/97</t>
  </si>
  <si>
    <t>998999</t>
  </si>
  <si>
    <t xml:space="preserve">51306S84A01_x000D_
</t>
  </si>
  <si>
    <t>BUJE CENTRAL BARRA ESTABILIZADORA DELANTERA GOMA DIAM 25.5  HONDA ACCORD 98/04</t>
  </si>
  <si>
    <t>999000</t>
  </si>
  <si>
    <t xml:space="preserve">52306S84A01_x000D_
</t>
  </si>
  <si>
    <t>BUJE CENTRAL BARRA ESTABILIZADORA TRASERA GOMA DIAM 15.7  HONDA ACCORD 98/02</t>
  </si>
  <si>
    <t>999001</t>
  </si>
  <si>
    <t xml:space="preserve">51306S04N01_x000D_
</t>
  </si>
  <si>
    <t>BUJE BARRA ESTABILIZADORA DELANTERA GOMA DIAM 25.5  HONDA CRV 1996/2001</t>
  </si>
  <si>
    <t>999002</t>
  </si>
  <si>
    <t xml:space="preserve">52315S10A01_x000D_
</t>
  </si>
  <si>
    <t>BUJE BARRA ESTABILIZADORA TRASERA GOMA DIAM 12.7  HONDA CRV ../01</t>
  </si>
  <si>
    <t>999003</t>
  </si>
  <si>
    <t xml:space="preserve">51306S7B014_x000D_
</t>
  </si>
  <si>
    <t>BUJE BARRA ESTABILIZADORA DELANTERA GOMA DIAM 26.5  HONDA CRV 02/06</t>
  </si>
  <si>
    <t>999004</t>
  </si>
  <si>
    <t xml:space="preserve">52306S9A005_x000D_
</t>
  </si>
  <si>
    <t>BUJE BARRA ESTABILIZADORA TRASERA GOMA DIAM 17  HONDA CRV 2002/2006</t>
  </si>
  <si>
    <t>999005</t>
  </si>
  <si>
    <t xml:space="preserve">52306SWAA01_x000D_
</t>
  </si>
  <si>
    <t>BUJE CENTRAL BARRA ESTABILIZADORA TRASERA GOMA DIAM 19 HONDA CRV 07/..</t>
  </si>
  <si>
    <t>999006</t>
  </si>
  <si>
    <t xml:space="preserve">52019201_x000D_
</t>
  </si>
  <si>
    <t>SOPORTE DE MOTOR DELANTERO MOTOR 4.0L JEEP CHEROKEE / WRANGLER</t>
  </si>
  <si>
    <t>999007</t>
  </si>
  <si>
    <t>T11-2901110</t>
  </si>
  <si>
    <t>CAZOLETA AMORTIGUADOR DELANTERA CHERY TIGGO-2008/2016 * RAV-4-2000/2006-G2</t>
  </si>
  <si>
    <t>999009</t>
  </si>
  <si>
    <t>BUJE AMORTIGUADOR</t>
  </si>
  <si>
    <t xml:space="preserve">BUJE AMORTIGUADOR DELANTERO FORD RANGER 2012/.. (PARA FRIC-ROT 84754)_x000D_
</t>
  </si>
  <si>
    <t>999009-42</t>
  </si>
  <si>
    <t>BUJE AMORTIGUADOR DELANTERO FORD RANGER 2012/.. (PARA CORVEN 64155G) ALOJAMIENTO AMORT. 42.10 mm</t>
  </si>
  <si>
    <t>999010</t>
  </si>
  <si>
    <t>95476895</t>
  </si>
  <si>
    <t>BUJE PARRILLA DELANTERA PARTE DELANTERA CHEVROLET SONIC</t>
  </si>
  <si>
    <t>999011</t>
  </si>
  <si>
    <t>8200688789</t>
  </si>
  <si>
    <t>CUBRE CAZOLETA AMORTIGUADOR DELANTERA RENAULT MASTER 2013/..</t>
  </si>
  <si>
    <t>999012</t>
  </si>
  <si>
    <t>CAZOLETA AMORTIGUADOR DELANTERA CHEVROLET S10 2012/.. TRAILBLAZER 2012/.. COMPLETA</t>
  </si>
  <si>
    <t>999015</t>
  </si>
  <si>
    <t>112380010R</t>
  </si>
  <si>
    <t>SOPORTE INFERIOR DE MOTOR RENAULT FLUENCE MOTOR 2.0 NAFTA Y MEGANE III</t>
  </si>
  <si>
    <t>999016</t>
  </si>
  <si>
    <t>112387053R</t>
  </si>
  <si>
    <t>SOPORTE INFERIOR DE MOTOR RENAULT DUSTER 2.0L</t>
  </si>
  <si>
    <t>999017D</t>
  </si>
  <si>
    <t>96853910</t>
  </si>
  <si>
    <t>CAZOLETA AMORTIGUADOR TRASERA DERECHA DE ALUMINIO CHEVROLET COBALT 2011/..  ONIX 2013/.. PRISMA 2013/..  SONIC 2013/2014  SPIN 2013/..</t>
  </si>
  <si>
    <t>999017I</t>
  </si>
  <si>
    <t>96853909</t>
  </si>
  <si>
    <t>CAZOLETA AMORTIGUADOR TRASERA DE ALUMINIO  CHEVROLET COBALT 2011/..  ONIX 2013/.. PRISMA 2013/..  SONIC 2013/2014  SPIN 2013/..</t>
  </si>
  <si>
    <t>999018</t>
  </si>
  <si>
    <t>13252362</t>
  </si>
  <si>
    <t>CAZOLETA AMORTIGUADOR TRASERO  DE ALUMINIO  CHEVROLET CRUZE-2012/2016 - TRACKER 2013/..</t>
  </si>
  <si>
    <t>999019C</t>
  </si>
  <si>
    <t>543207065R</t>
  </si>
  <si>
    <t>CAZOLETA AMORTIGUADOR DELANTERO CON RODAMIENTO RENAULT MASTER 3</t>
  </si>
  <si>
    <t>999020</t>
  </si>
  <si>
    <t>8200352861</t>
  </si>
  <si>
    <t>SOPORTE DE MOTOR LADO IZQUIERDO MEGANE II / SCENIC II</t>
  </si>
  <si>
    <t>999021</t>
  </si>
  <si>
    <t>AV6118A116AE</t>
  </si>
  <si>
    <t>CAZOLETA AMORTIGUADOR TRASERA DE ALUMINIO  FORD FOCUS 3</t>
  </si>
  <si>
    <t>999022</t>
  </si>
  <si>
    <t>95493722</t>
  </si>
  <si>
    <t>SOPORTE TRASERO DE MOTOR CHEVROLET COBALT - NUEVO PRISMA-2  - ONIX - SONIC - SPIN - TRACKER</t>
  </si>
  <si>
    <t>999023</t>
  </si>
  <si>
    <t>545513X000</t>
  </si>
  <si>
    <t>BUJE PARRILLA DELANTERA PARTE DELANTERA HYUNDAI ELANTRA - VELOSTER</t>
  </si>
  <si>
    <t>999024</t>
  </si>
  <si>
    <t>545842B000</t>
  </si>
  <si>
    <t>BUJE PARRILLA DELANTERA PARTE TRASERA HYUNDAI ELANTRA - VELOSTER</t>
  </si>
  <si>
    <t>999025</t>
  </si>
  <si>
    <t>545601HAOB</t>
  </si>
  <si>
    <t xml:space="preserve">BUJE DE PARRILLA DELANTERA PARTE DELANTERA NISSAN MARCH 2012/.. VERSA 2012/.. KICKS_x000D_
</t>
  </si>
  <si>
    <t>999026D</t>
  </si>
  <si>
    <t>1350789080</t>
  </si>
  <si>
    <t>CAZOLETA AMORTIG.DELANT. DERECHA  ALUMINIO DUCATO- 1995/2004 - BOXER- 1995/2004 - DUCATO - 2005/2010 - BOXER 2005/2010</t>
  </si>
  <si>
    <t>999026I</t>
  </si>
  <si>
    <t>1350788080</t>
  </si>
  <si>
    <t>CAZOLETA AMORTIG.DELANT. IZQUIERDA  ALUMINIO DUCATO- 1995/2004 - BOXER- 1995/2004 - DUCATO - 2005/2010 - BOXER 2005/2010</t>
  </si>
  <si>
    <t>999028D</t>
  </si>
  <si>
    <t xml:space="preserve">54320-JG01B_x000D_
</t>
  </si>
  <si>
    <t>CAZOLETA AMORTIGUADOR DELANTERA  DERECHA RENAULT KOLEOS - NISSAN XTRAIL OEM RENAULT 543204016R</t>
  </si>
  <si>
    <t>999028I</t>
  </si>
  <si>
    <t xml:space="preserve">54321-JG01B_x000D_
</t>
  </si>
  <si>
    <t>CAZOLETA AMORTIGUADOR DELANTERA IZQUIERDA RENAULT KOLEOS - NISSAN XTRAIL OEM RENAULT 543200919R</t>
  </si>
  <si>
    <t>999029</t>
  </si>
  <si>
    <t xml:space="preserve">7700817782_x000D_
</t>
  </si>
  <si>
    <t>SOPORTE MOTOR CENTRAL LAGUNA RT NAFTA Y DIESEL</t>
  </si>
  <si>
    <t>999030</t>
  </si>
  <si>
    <t>52057034</t>
  </si>
  <si>
    <t>CAZOLETA SUSPENSION TRASERA FIAT TORO</t>
  </si>
  <si>
    <t>999031</t>
  </si>
  <si>
    <t>546133UB0A</t>
  </si>
  <si>
    <t>BUJE BARRA ESTABILIZADORA DELANTERA GOMA + PLASTICO NISSAN  XTRAIL + KOLEOS</t>
  </si>
  <si>
    <t>999032</t>
  </si>
  <si>
    <t>48725-12560</t>
  </si>
  <si>
    <t>BUJE SUSPENSION TRASERA TOYOTA COROLLA 2002/2008</t>
  </si>
  <si>
    <t>999033</t>
  </si>
  <si>
    <t>1K0505.203B</t>
  </si>
  <si>
    <t>BUJE TENSOR TRASERO.SUPERIOR  PARTE EXTERNA  VW VENTO</t>
  </si>
  <si>
    <t>999034</t>
  </si>
  <si>
    <t>1K0505279A</t>
  </si>
  <si>
    <t>BUJE TENSOR TRASERO SUPERIOR. PARTE INTERNA VW VENTO</t>
  </si>
  <si>
    <t>999035</t>
  </si>
  <si>
    <t>1K0505541B</t>
  </si>
  <si>
    <t>BUJE PORTA MAZA TRASERA PARTE DELANTERA VW VENTO</t>
  </si>
  <si>
    <t>999036</t>
  </si>
  <si>
    <t>1K0505543A</t>
  </si>
  <si>
    <t>BUJE TENSOR INFERIOR TRASERO VW VENTO</t>
  </si>
  <si>
    <t>999037</t>
  </si>
  <si>
    <t>1K0505553</t>
  </si>
  <si>
    <t>BUJE PORTA MAZA TRASERA PARTE TRASERA VW VENTO</t>
  </si>
  <si>
    <t>999038</t>
  </si>
  <si>
    <t>1K0505171B</t>
  </si>
  <si>
    <t>BUJE DE PARRILLA INFERIOR TRASERA VW VENTO</t>
  </si>
  <si>
    <t>999039</t>
  </si>
  <si>
    <t>5X0412319</t>
  </si>
  <si>
    <t>CUBRE CAZOLETA AMORTIGUADOR DELANTERO LARGA - VW GOL 3º GENERACION ( zincado blanco)</t>
  </si>
  <si>
    <t>999040</t>
  </si>
  <si>
    <t>BUJE PARRILLA RECT</t>
  </si>
  <si>
    <t>BUJE PARRILLA DELANTERA PARTE TRASERA CHEVROLET TRACKER</t>
  </si>
  <si>
    <t>999041</t>
  </si>
  <si>
    <t>9041</t>
  </si>
  <si>
    <t>BUJE PARRILLA DELANTERA PARTE DELANTERA CHEVROLET TRACKER (DOBLE PESTAÑA)</t>
  </si>
  <si>
    <t>999042</t>
  </si>
  <si>
    <t>7700503230</t>
  </si>
  <si>
    <t>BUJE DE SUSPENSION TRASERA RENAULT 12</t>
  </si>
  <si>
    <t>999043</t>
  </si>
  <si>
    <t>94607682</t>
  </si>
  <si>
    <t>TOPE PARRILLA INFERIROR DELANTERA CHEVROLET  SILVERADO C20/D20 ../93</t>
  </si>
  <si>
    <t>999044</t>
  </si>
  <si>
    <t>93257211</t>
  </si>
  <si>
    <t>TOPE PARRILLA SUPERIOR DELANTERA CHEVROLET  SILVERADO C20/D20 ../93</t>
  </si>
  <si>
    <t>999045</t>
  </si>
  <si>
    <t>13313230</t>
  </si>
  <si>
    <t>BUJE EJE TRASERO CHEVROLET CRUZE-2012/2016</t>
  </si>
  <si>
    <t>999045E</t>
  </si>
  <si>
    <t>BUJE REFORMA EJE TRASERO CHEVROLET CRUZE-2012/2016</t>
  </si>
  <si>
    <t>999046</t>
  </si>
  <si>
    <t>13346848</t>
  </si>
  <si>
    <t>BUJE BARRA ESTAB. DEL. CHEVROLET CRUZE-2012/2016 DIAM GOMA 27 mm</t>
  </si>
  <si>
    <t>999047</t>
  </si>
  <si>
    <t>7779884</t>
  </si>
  <si>
    <t>BUJE DELANTERO DE SUSPENSION TRASERA FIAT PALIO-WEEKEND-1997/.. BRAVA-1999/2003 MAREA-1998/2008</t>
  </si>
  <si>
    <t>999048</t>
  </si>
  <si>
    <t>7658279</t>
  </si>
  <si>
    <t>BUJE TRASERO DE SUSPENSION TRASERA FIAT PALIO-WEEKEND-1997/.. BRAVA-1999/2003 MAREA 1998/2008</t>
  </si>
  <si>
    <t>999049D</t>
  </si>
  <si>
    <t>4881542100</t>
  </si>
  <si>
    <t xml:space="preserve">BUJE BARRA ESTABILIZADORA   SUSP. DELANTERA LADO DERECHO TOYOTA RAV4 2006/2012-G3    DIAM GOMA 22.5 mm_x000D_
</t>
  </si>
  <si>
    <t>999049I</t>
  </si>
  <si>
    <t>4881542090</t>
  </si>
  <si>
    <t>BUJE BARRA ESTABILIZADORA   SUSP. DELANTERA LADO IZQUIERDO TOYOTA RAV4 2006/2012-G3    DIAM GOMA 22.5 mm</t>
  </si>
  <si>
    <t>999050-20</t>
  </si>
  <si>
    <t>52048180</t>
  </si>
  <si>
    <t>BUJE BARRA ESTAB. GOMA Ø 20.  FIAT TORO / JEEP RENEGADE-COMPASS-2016</t>
  </si>
  <si>
    <t>999050-23</t>
  </si>
  <si>
    <t>51936585</t>
  </si>
  <si>
    <t>BUJE BARRA ESTAB. GOMA Ø 23.  FIAT TORO JEEP RENEGAE-COMPASS-2016</t>
  </si>
  <si>
    <t>999051</t>
  </si>
  <si>
    <t>546133BA0A</t>
  </si>
  <si>
    <t>BUJE BARRA ESTABILIZADORA   SUSP. DELANTERA NISSAN VERSA 2012/.. - KICKS / MARCH / DIAM GOMA 19,5 mm</t>
  </si>
  <si>
    <t>999052</t>
  </si>
  <si>
    <t>GMSMDW11009</t>
  </si>
  <si>
    <t>SOP BARRA DELANTERA TRACKER DIAMETRO GOMA 22,6 mm    DIAMETRO BARRA 24,8mm</t>
  </si>
  <si>
    <t>999053</t>
  </si>
  <si>
    <t>544640005R</t>
  </si>
  <si>
    <t>BUJE CUADRO MOTOR RENAULT MEGANE 3 / FLUENCE / SCENIC 3</t>
  </si>
  <si>
    <t>999055</t>
  </si>
  <si>
    <t xml:space="preserve">BUJE BRAZO TENSOR INFERIOR DELANTERO RENAULT MEGANE 3 / FLUENCE_x000D_
</t>
  </si>
  <si>
    <t>999056</t>
  </si>
  <si>
    <t>4863235080</t>
  </si>
  <si>
    <t>BUJE PARRILLA SUPERIOR DELANTERA  TOYOTA HILUX 4X2/4X4 SW4 1996/2003</t>
  </si>
  <si>
    <t>999057</t>
  </si>
  <si>
    <t>4806135040</t>
  </si>
  <si>
    <t xml:space="preserve">BUJE PARRILLA INFERIOR DELANTERA PARTE DEL. TOYOTA HILUX-1996/2003  4X2/4X4 SW4-1996/2003_x000D_
</t>
  </si>
  <si>
    <t>999058</t>
  </si>
  <si>
    <t>4806135050</t>
  </si>
  <si>
    <t>BUJE PARRILLA INFERROR DELANTERA PARTE TRASERA  TOYOTA HILUX 4X2/4X4 SW4 1996/2003...</t>
  </si>
  <si>
    <t>999059</t>
  </si>
  <si>
    <t>31331090467S_x000D_</t>
  </si>
  <si>
    <t>CAZOLETA SUSPENSION DEL. BMW SERIE 3 / 5 / 7</t>
  </si>
  <si>
    <t>999060</t>
  </si>
  <si>
    <t xml:space="preserve">33 50 4 035 929_x000D_
</t>
  </si>
  <si>
    <t>CAZOLETA SUSPENSION TRASERA. BMW SERIE 3 - 5 -7</t>
  </si>
  <si>
    <t>999061</t>
  </si>
  <si>
    <t xml:space="preserve">24701138428_x000D_
</t>
  </si>
  <si>
    <t>SOPORTE DE CAJA AUTOMATICA LADO  DERECHO BMW SERIE 3 / 5</t>
  </si>
  <si>
    <t>999062</t>
  </si>
  <si>
    <t xml:space="preserve">24 70 1 138 427_x000D_
</t>
  </si>
  <si>
    <t>SOPORTE DE CAJA AUTOMATICA LADO  IZQUIERDO BMW SERIE 3 / 5</t>
  </si>
  <si>
    <t>999063</t>
  </si>
  <si>
    <t xml:space="preserve">168 240 16 17_x000D_
</t>
  </si>
  <si>
    <t>SOPORTE DE MOTOR DELANTERO IZQ / DER MERCEDES BENZ CLASE-A-1999/2006</t>
  </si>
  <si>
    <t>999064</t>
  </si>
  <si>
    <t xml:space="preserve">1682400618_x000D_
</t>
  </si>
  <si>
    <t>SOPORTE DE MOTOR TRASERO  CENTRAL  MERCEDES BENZ CLASE-A-1999/2006</t>
  </si>
  <si>
    <t>999065</t>
  </si>
  <si>
    <t xml:space="preserve">95032352_x000D_
</t>
  </si>
  <si>
    <t>SOPORTE DE MOTOR IZQUIERDO CHEVROLET ONIX PRISMA-2  COBALT</t>
  </si>
  <si>
    <t>999066</t>
  </si>
  <si>
    <t xml:space="preserve">95164487_x000D_
</t>
  </si>
  <si>
    <t>SOPORTE DE MOTOR DERECHO CHEVROLET ONIX PRISMA-2  COBALT SPIN</t>
  </si>
  <si>
    <t>999067</t>
  </si>
  <si>
    <t xml:space="preserve">95190896_x000D_
</t>
  </si>
  <si>
    <t>SOPORTE DE MOTOR IZQUIERDO AUTOMATICO CHEVROLET ONIX PRISMA-2 COBALT SPIN</t>
  </si>
  <si>
    <t>999069D</t>
  </si>
  <si>
    <t xml:space="preserve">1702970_x000D_
</t>
  </si>
  <si>
    <t>BUJE PARRILLA DELANTERA, PARTE TRASERA LADO DERECHO  FOCUS 3 / KUGA-2013/2017</t>
  </si>
  <si>
    <t>999069I</t>
  </si>
  <si>
    <t xml:space="preserve">1702983_x000D_
</t>
  </si>
  <si>
    <t>BUJE PARRILLA DELANTERA, PARTE TRASERA LADO IZQUIERDO  FOCUS 3 / KUGA-2013/2017</t>
  </si>
  <si>
    <t>999070</t>
  </si>
  <si>
    <t>50850-SWA-A81</t>
  </si>
  <si>
    <t>SOPORTE DE MOTOR LADO IZQUIERDO HONDA CRV 2006/2013</t>
  </si>
  <si>
    <t>999071</t>
  </si>
  <si>
    <t>50880-SWC-E81</t>
  </si>
  <si>
    <t>SOPORTE DE MOTOR LADO DERECHO HONDA CRV 2006/2013</t>
  </si>
  <si>
    <t>999072</t>
  </si>
  <si>
    <t>50890-SWA-A81</t>
  </si>
  <si>
    <t>SOPORTE DE MOTOR TRASERO HONDA CRV 2006/2013</t>
  </si>
  <si>
    <t>999073</t>
  </si>
  <si>
    <t>AB315B714AC</t>
  </si>
  <si>
    <t>BUJE ELASTICO TRASERO RANGER 2012/2016</t>
  </si>
  <si>
    <t>999074</t>
  </si>
  <si>
    <t>AB315719AC</t>
  </si>
  <si>
    <t>BUJE ELASTICO TRASERO LARGO FORD RANGER 2012/2016</t>
  </si>
  <si>
    <t>999075</t>
  </si>
  <si>
    <t>AB315719BC</t>
  </si>
  <si>
    <t>BUJE ELASTICO TRASERO CORTO FORD RANGER 2012/2016</t>
  </si>
  <si>
    <t>999075C</t>
  </si>
  <si>
    <t>JUEGO DE 4 BUJES ELASTICO TRASERO 2 CORTOS Y 2 LARGOS  FORD RANGER 2012/..</t>
  </si>
  <si>
    <t>999076</t>
  </si>
  <si>
    <t>12361-0L030</t>
  </si>
  <si>
    <t>SOPORTE DE MOTOR DELANTERO TOYOTA SW4-2005/2016 HILUX-2005/2016</t>
  </si>
  <si>
    <t>999077</t>
  </si>
  <si>
    <t xml:space="preserve">21910-2E300_x000D_
</t>
  </si>
  <si>
    <t>SOPORTE DE MOTOR DELANTERO  HYUNDAI TUCSON 05/09 CAJA AUTOMATICA</t>
  </si>
  <si>
    <t>999078</t>
  </si>
  <si>
    <t>21910-2E100</t>
  </si>
  <si>
    <t>SOPORTE DE MOTOR DELANTERO CENTRAL  HYUNDAI TUCSON 05/09 CAJA MANUAL</t>
  </si>
  <si>
    <t>999079</t>
  </si>
  <si>
    <t>21810-2E100</t>
  </si>
  <si>
    <t>SOPORTE DE MOTOR DERECHO HIDRAULICO CAJA MANUAL Y AUTOMATICA  HYUNDAI TUCSON 05/09</t>
  </si>
  <si>
    <t>999080</t>
  </si>
  <si>
    <t>21830-2-E000</t>
  </si>
  <si>
    <t>SOPORTE DE MOTOR IZQUIERDO  HYUNDAI TUCSON 05/09 CAJA MANUAL</t>
  </si>
  <si>
    <t>999081</t>
  </si>
  <si>
    <t>21930-2E100</t>
  </si>
  <si>
    <t>SOPORTE DE MOTOR TRASERO  HYUNDAI TUCSON 05/09 CAJA AUTOMATICA</t>
  </si>
  <si>
    <t>999082</t>
  </si>
  <si>
    <t>21930-2E3000</t>
  </si>
  <si>
    <t>SOPORTE DE MOTOR TRASERO  HYUNDAI TUCSON 05/09 CAJA MANUAL</t>
  </si>
  <si>
    <t>999083</t>
  </si>
  <si>
    <t>11210-2S710</t>
  </si>
  <si>
    <t>SOPORTE DE MOTOR DERECHO NISSAN FRONTIER-1998/2007  -  X-TERRA 2003/..</t>
  </si>
  <si>
    <t>999084</t>
  </si>
  <si>
    <t>11220-2S710</t>
  </si>
  <si>
    <t>SOPORTE DE MOTOR IZQUIERDO NISSAN FRONTIER-1998/2007 -  X-TERRA-2003/..</t>
  </si>
  <si>
    <t>999085</t>
  </si>
  <si>
    <t>12305-22380</t>
  </si>
  <si>
    <t>SOPORTE DE MOTOR DERECHO HIDRAULICO TOYOTA COROLLA 1.8 CAJA AUTOMATICA 2009-2013   2014-2018</t>
  </si>
  <si>
    <t>999086</t>
  </si>
  <si>
    <t>12372-22200</t>
  </si>
  <si>
    <t>SOPORTE DE MOTOR DELANTERO TOYOTA COROLLA 1.8  CAJA DE QUINTA AUTOMATICA 2009-2013       2014-2018</t>
  </si>
  <si>
    <t>999087</t>
  </si>
  <si>
    <t>12371-22250</t>
  </si>
  <si>
    <t>SOPORTE DE MOTOR IZQUIERDO TOYOTA COROLLA 1.8  CAJA AUTOMATICA 2009-2013      2014-2018</t>
  </si>
  <si>
    <t>999088D</t>
  </si>
  <si>
    <t>51395-SWA-E01</t>
  </si>
  <si>
    <t>BUJE PARRILLA DELANTERA DERECHA , PARTE TRASERA  HONDA CRV 2.4 06/11</t>
  </si>
  <si>
    <t>999088I</t>
  </si>
  <si>
    <t>51396-SWA-E01</t>
  </si>
  <si>
    <t>BUJE PARRILLA DELANTERA IZQUIERDA , PARTE TRASERA  HONDA CRV 2.4 06/11</t>
  </si>
  <si>
    <t>999092</t>
  </si>
  <si>
    <t>BUJE PARRILLA INFE</t>
  </si>
  <si>
    <t>BUJE PARRILLA INFERIOR PARTE DEL. TOYOTA HILUX  4X2 / 4X4 SW4 2017/.. DIAMETRO 16</t>
  </si>
  <si>
    <t>999093</t>
  </si>
  <si>
    <t>BUJE PARRILLA INFERIOR PARTE TRASERA TOYOTA HILUX 4X2 / 4X4/ SW4 2017/... DIAMETRO 16</t>
  </si>
  <si>
    <t>999094</t>
  </si>
  <si>
    <t>5Q0412331D</t>
  </si>
  <si>
    <t>CAZOLETA AMORT. DEL. NVO GOLF 14/.. GOLF-2015/2017 AUDI A3 -S3-2013/..</t>
  </si>
  <si>
    <t>999094C</t>
  </si>
  <si>
    <t>CAZOLETA AMORTIGUADOR  DELANTERO CON RODAMIENTO VW GOLF-2015/2017 AUDI A3 -S3-2013/..</t>
  </si>
  <si>
    <t>999095</t>
  </si>
  <si>
    <t>545512B000</t>
  </si>
  <si>
    <t>BUJE PARRILLA DEL. PTE TRAS. HYUNDAI SANTA FE 06/09</t>
  </si>
  <si>
    <t>999097</t>
  </si>
  <si>
    <t>BUJE PARRILLA DEL.</t>
  </si>
  <si>
    <t>BUJE PARRILLA DEL. PTE. DEL. HONDA HR-V</t>
  </si>
  <si>
    <t>999098</t>
  </si>
  <si>
    <t>BUJE PARRILLA DEL. PTE TRAS. HONDA HR-V</t>
  </si>
  <si>
    <t>999099</t>
  </si>
  <si>
    <t>BUJE PARRILLA DEL. PTE TRAS. HONDA FIT 15/..</t>
  </si>
  <si>
    <t>999100</t>
  </si>
  <si>
    <t>51391TR0305</t>
  </si>
  <si>
    <t>BUJE PARRILLA DEL. PTE  DEL. HONDA CIVIC 12/16</t>
  </si>
  <si>
    <t>999102</t>
  </si>
  <si>
    <t>5450689500</t>
  </si>
  <si>
    <t>BUJE PARRILLA SUPERIOR  MUSSO- MITSUBISHI MONTERO - NISSAN PATHFINDER</t>
  </si>
  <si>
    <t>999103</t>
  </si>
  <si>
    <t>2209251</t>
  </si>
  <si>
    <t>BUJE EXTREMO TENSOR LATERAL GLADIATOR</t>
  </si>
  <si>
    <t>999104</t>
  </si>
  <si>
    <t>936468</t>
  </si>
  <si>
    <t xml:space="preserve">BUJE SUPERIOR EJE DELANTERO GLADIATOR_x000D_
</t>
  </si>
  <si>
    <t>999105</t>
  </si>
  <si>
    <t>5Q0505541A</t>
  </si>
  <si>
    <t>BUJE SUSPENSION TRASERA VW GOLF 2015/2017</t>
  </si>
  <si>
    <t>999106</t>
  </si>
  <si>
    <t>5Q0501529C</t>
  </si>
  <si>
    <t>999107</t>
  </si>
  <si>
    <t>5Q0501129B</t>
  </si>
  <si>
    <t>999108</t>
  </si>
  <si>
    <t>500350343</t>
  </si>
  <si>
    <t>BUJE PARRILLA BRAZO INFERIOR DELANTERO IVECO-DAILY 2014/.. DIAM INT 38 mm PARA CHASIS 55C16</t>
  </si>
  <si>
    <t>999109</t>
  </si>
  <si>
    <t>4872552100</t>
  </si>
  <si>
    <t>BUJE EJE TRASERO ETIOS 2012/.. - COROLLA 2015/2019</t>
  </si>
  <si>
    <t>999110</t>
  </si>
  <si>
    <t>800006654</t>
  </si>
  <si>
    <t>BUJE PARRILLA DELANTERA PARTE TRASERA FIAT CRONOS - ARGOS</t>
  </si>
  <si>
    <t>999111</t>
  </si>
  <si>
    <t>543029771R</t>
  </si>
  <si>
    <t>CAZOLETA DELANTERA KWID COMPLETA</t>
  </si>
  <si>
    <t>999111C</t>
  </si>
  <si>
    <t>CAZOLETA DELANTERA KWID COMPLETA CON RODAMIENTO</t>
  </si>
  <si>
    <t>999112</t>
  </si>
  <si>
    <t>BUJE PARRILLA DEL P/TRASERA KWID RECTO 2 TUBOS INT MOLETEADO</t>
  </si>
  <si>
    <t>999113</t>
  </si>
  <si>
    <t>BUJE PARRILLA DEL P/DELANTERA KWID   CARRETEL 1 TUBO</t>
  </si>
  <si>
    <t>999114</t>
  </si>
  <si>
    <t>3M514A037GA</t>
  </si>
  <si>
    <t>BUJE BARRA ESTAB. TRASERA FORD FOCUS 3 - FORD C-MAX  2014/.. VOLVO C30 2006/2012  S40 2004/.. V50 2004/..</t>
  </si>
  <si>
    <t>999115</t>
  </si>
  <si>
    <t>96535013</t>
  </si>
  <si>
    <t>CUBRE CAZOLETA AMORT.DEL CHEVROLET AVEO-AVEO G3</t>
  </si>
  <si>
    <t>999116</t>
  </si>
  <si>
    <t>18062700P</t>
  </si>
  <si>
    <t>BRIDA SOP. MOTOR P-206/207/HOGGAR  CON BUJE 	1.4 (TU3JP   - 1.6 8V  (TU5JP)   - 1.6 16V (TU5JP4) _x000D_
ZINCADO DORADO</t>
  </si>
  <si>
    <t>999117</t>
  </si>
  <si>
    <t>95463563</t>
  </si>
  <si>
    <t>SOPORTE LIMITADOR DE TORCION/ COLBALT 11/NVO PRISMA 13/ONIX 12/SONIC 12/14/SPIN</t>
  </si>
  <si>
    <t>999118</t>
  </si>
  <si>
    <t>96852643</t>
  </si>
  <si>
    <t xml:space="preserve">SOPORTE COLBALT 11/NVO PRISMA 13/ONIX 12/SONIC 12/14/SPIN _x000D_
</t>
  </si>
  <si>
    <t>999119</t>
  </si>
  <si>
    <t>562300111R</t>
  </si>
  <si>
    <t>BUJE BARRA ESTABILIZADORA TRASERA RENAULT DUSTER- oroch -GOMA Ø 10.5 mm -</t>
  </si>
  <si>
    <t>999120</t>
  </si>
  <si>
    <t>112107208R</t>
  </si>
  <si>
    <t>SOPORTE DE MOTOR DERECHO RENAULT DUSTER 2.0 HIDRAULICO</t>
  </si>
  <si>
    <t>999121</t>
  </si>
  <si>
    <t>112845226R</t>
  </si>
  <si>
    <t>SOPORTE DE MOTOR DERECHO RENAULT DUSTER 1.6 HIDRAULICO</t>
  </si>
  <si>
    <t>999122</t>
  </si>
  <si>
    <t>112100039R</t>
  </si>
  <si>
    <t>SOPORTE DE MOTOR DERECHO RENAULT FLUENCE / MEGANE 3 / SCENIC 3 MOTOR 2.0 HIDRAULICO</t>
  </si>
  <si>
    <t>999123C</t>
  </si>
  <si>
    <t>H605085461AB</t>
  </si>
  <si>
    <t>CAZOLETA SUSPENSION DELANTERA JEEP COMPASS 07/15 CON RODAMIENTO</t>
  </si>
  <si>
    <t>999124</t>
  </si>
  <si>
    <t>H605171178A</t>
  </si>
  <si>
    <t>CAZOLETA SUSPENSION DELANTERA DODGE JOURNEY</t>
  </si>
  <si>
    <t>999125</t>
  </si>
  <si>
    <t>5038H30</t>
  </si>
  <si>
    <t>CAZOLETA SUSPENSION DEL. PEUGEOT-3008-5008</t>
  </si>
  <si>
    <t>999125E</t>
  </si>
  <si>
    <t>CAZ.DEL PEUGEOT 30</t>
  </si>
  <si>
    <t>CAZOLETA SUSPENSION DELANT.C/CRAPODINA SKF FRANCIA P-3008/ 5008 (2 PIEZAS) 7413 X 1 + 9125 x 1.</t>
  </si>
  <si>
    <t>999127</t>
  </si>
  <si>
    <t>13501409</t>
  </si>
  <si>
    <t>CUBRE CAZOLETA DELANTERO CHEVROLET CRUZE-2012/2016</t>
  </si>
  <si>
    <t>999128</t>
  </si>
  <si>
    <t>3793593</t>
  </si>
  <si>
    <t>BUJE BRAZO AUXILIAR (CORTO) CHEVROLET CH400</t>
  </si>
  <si>
    <t>999129</t>
  </si>
  <si>
    <t>3793589</t>
  </si>
  <si>
    <t>BUJE BRAZO AUXILIAR (LARGO) CHEVROLET CH400</t>
  </si>
  <si>
    <t>999130</t>
  </si>
  <si>
    <t>3181518</t>
  </si>
  <si>
    <t>BUJE PARRILLA INFERIOR CHEVROLET CH400</t>
  </si>
  <si>
    <t>999131</t>
  </si>
  <si>
    <t>8984285</t>
  </si>
  <si>
    <t>BUJE PARRILLA INFERIOR OPEL CHEVETTE</t>
  </si>
  <si>
    <t>999132</t>
  </si>
  <si>
    <t>2888701</t>
  </si>
  <si>
    <t>BUJE TENSOR TRASERO LATERAL (GRANDE) OPEL CHEVETTE</t>
  </si>
  <si>
    <t>999133</t>
  </si>
  <si>
    <t>8952179</t>
  </si>
  <si>
    <t>BUJE TENSOR TRASERO LATERAL (CHICO) OPEL CHEVETTE</t>
  </si>
  <si>
    <t>999134</t>
  </si>
  <si>
    <t>85BR5K653A</t>
  </si>
  <si>
    <t>BUJE EXTERIOR PARRILLA SUPERIOR TRASERA FORD SIERRA</t>
  </si>
  <si>
    <t>999135</t>
  </si>
  <si>
    <t>83BB5A638AA</t>
  </si>
  <si>
    <t>BUJE INTERIOR PARRILLA SUPERIOR TRASERA FORD SIERRA</t>
  </si>
  <si>
    <t>999136</t>
  </si>
  <si>
    <t>E77A4A037AA</t>
  </si>
  <si>
    <t>BUJE BARRA ESTABILIZADORA TRASERO FORD RANGER 2000/...</t>
  </si>
  <si>
    <t>999137</t>
  </si>
  <si>
    <t>E3B15K653AA</t>
  </si>
  <si>
    <t>BUJE EJE TRASERO FORD ECOSPORT KINETIC 2013/2017 4X2 - KA 2015/2017</t>
  </si>
  <si>
    <t>999138</t>
  </si>
  <si>
    <t>A9063330014</t>
  </si>
  <si>
    <t>BUJE PARRILLA DEL. MERCEDES BENZ SPRINTER-2012/.. PARTE DELANTERA (TUBO AMARILLO )</t>
  </si>
  <si>
    <t>999139</t>
  </si>
  <si>
    <t>1S0501541F</t>
  </si>
  <si>
    <t>BUJE EJE TRASERO VW UP</t>
  </si>
  <si>
    <t>999140</t>
  </si>
  <si>
    <t>54584-2E000</t>
  </si>
  <si>
    <t>BUJE PARRILLA DELANTERA  PARTE TRASERA HYUNDAI TUCSON INTERIOR EMBARAZADO Y MOLETADO.</t>
  </si>
  <si>
    <t>999141</t>
  </si>
  <si>
    <t>7700662571</t>
  </si>
  <si>
    <t>ALMOHADILLA CAJA DIRECCION RENAULT 18 - FUEGO</t>
  </si>
  <si>
    <t>999142</t>
  </si>
  <si>
    <t>6000025544</t>
  </si>
  <si>
    <t>ALMOHADILLA CAJA DIRECCION RENAULT 9 - 11 - 19 - CLIO -CLIO-2- KANGOO - MEGANE</t>
  </si>
  <si>
    <t>999143</t>
  </si>
  <si>
    <t>BUJE AMORTIGUADOR DELANTERO TOYOTA HILUX 640A- 2015/..  PARA AMORTIGUADOR FRIC ROT /MONROE: 83862</t>
  </si>
  <si>
    <t>999144</t>
  </si>
  <si>
    <t>BUJE AMORTIGUADOR DELANTERO CHEVROLET S10 2012/.. /  TOYOTA SW4-2005/2016 HILUX-2005/2016  , PARA ALOJAMIENTO DIAMETRO 39,80 mm</t>
  </si>
  <si>
    <t>999146</t>
  </si>
  <si>
    <t>2Q0407183</t>
  </si>
  <si>
    <t>BUJE PARRILLA VIRTUS POLO 2018</t>
  </si>
  <si>
    <t>999147</t>
  </si>
  <si>
    <t>13377814</t>
  </si>
  <si>
    <t>CAZOLETA DELANTERA CHEVROLET CRUZE 2 MOTOR 1.4T</t>
  </si>
  <si>
    <t>999147C</t>
  </si>
  <si>
    <t>CAZOLETA DELANTERA C/RODAMIENTO CHEVROLET CRUZE 2 MOTOR 1.4T 2017/.</t>
  </si>
  <si>
    <t>999148D</t>
  </si>
  <si>
    <t>54321ET00A</t>
  </si>
  <si>
    <t>CAZOLETA AMORTIGUADOR DELANTERA DERECHA NISSAN SENTRA 2007/2012</t>
  </si>
  <si>
    <t>999148I</t>
  </si>
  <si>
    <t>54320ET00A1609</t>
  </si>
  <si>
    <t>CAZOLETA AMORTIGUADOR DELANTERA IZQUIERDA NISSAN SENTRA 2007/2012</t>
  </si>
  <si>
    <t>999149-21</t>
  </si>
  <si>
    <t xml:space="preserve">31303404065_x000D_
</t>
  </si>
  <si>
    <t>BUJE BARRA ESTAB. DELANTERA  BMW X3 2003/2010 (E83)  DIAM. 21.5 mm</t>
  </si>
  <si>
    <t>999149-22</t>
  </si>
  <si>
    <t xml:space="preserve">31303413134_x000D_
</t>
  </si>
  <si>
    <t>BUJE BARRA ESTAB. DELANTERA  BMW X3 2003/2010 (E83)  DIAM. 22.5 mm</t>
  </si>
  <si>
    <t>999150</t>
  </si>
  <si>
    <t xml:space="preserve">33503404616_x000D_
</t>
  </si>
  <si>
    <t>BUJE BARRA ESTAB. TRASERA BMW X3 2003/2010 (E83)  DIAM. 16.5 mm</t>
  </si>
  <si>
    <t>999151</t>
  </si>
  <si>
    <t xml:space="preserve">31306852158_x000D_
</t>
  </si>
  <si>
    <t>CAZOLETA SUSPENSION DEL BMW X3 2010/2017 (F25)    -   X4 2014/2018  (F26)</t>
  </si>
  <si>
    <t>999152</t>
  </si>
  <si>
    <t xml:space="preserve">33506787178_x000D_
</t>
  </si>
  <si>
    <t>CAZOLETA SUSPENSION TRASERA BMW X3 2010/2017 (F25) - X4 2014/2018(F26)</t>
  </si>
  <si>
    <t>999153</t>
  </si>
  <si>
    <t xml:space="preserve">31106786951_x000D_
</t>
  </si>
  <si>
    <t>BUJE PARRILLA SUSPENSION DELANTERA BMW X3 2010/2017 (F25)  X4 2014/2018 (F26)</t>
  </si>
  <si>
    <t>999154</t>
  </si>
  <si>
    <t xml:space="preserve">31106786959_x000D_
</t>
  </si>
  <si>
    <t>BUJE BRAZO ROTULA DELANTERA PARTE TRASERA BMW SERIE 1 2011/.. (F20/F21/F22 )</t>
  </si>
  <si>
    <t>999155</t>
  </si>
  <si>
    <t xml:space="preserve">31356757146_x000D_
</t>
  </si>
  <si>
    <t>BUJE BARRA ESTAB. DELANTERA MINI COOPER (R50, R52, R53, R55, R57, R58)   DIAM. 22.5 mm</t>
  </si>
  <si>
    <t>999156</t>
  </si>
  <si>
    <t xml:space="preserve">13248475_x000D_
</t>
  </si>
  <si>
    <t>SOPORTE MOTOR DERECHO CHEVROLET CRUZE 1.8 NAFTA</t>
  </si>
  <si>
    <t>999157</t>
  </si>
  <si>
    <t xml:space="preserve">8V517M121AE_x000D_
</t>
  </si>
  <si>
    <t>SOPORTE MOTOR IZQUIERDO FORD FIESTA KINETIC  2013/..</t>
  </si>
  <si>
    <t>999158</t>
  </si>
  <si>
    <t xml:space="preserve">31306863135_x000D_
</t>
  </si>
  <si>
    <t>CAZOLETA SUSPENSION DEL BMW SERIE 1 / 2 / 3 (F20/21/22/23/30/31/33/35/36/82/83/87)</t>
  </si>
  <si>
    <t>999159</t>
  </si>
  <si>
    <t xml:space="preserve">2463330114_x000D_
</t>
  </si>
  <si>
    <t>BUJE PARRILLA DELANTERA MERCEDES BENZ CLASE A 2012/2018 (W176) Y CLASE B 2011/.. (W246)</t>
  </si>
  <si>
    <t>999161</t>
  </si>
  <si>
    <t xml:space="preserve">1807.Y3_x000D_
</t>
  </si>
  <si>
    <t>SOPORTE MOTOR DERECHO PEUGEOT 508</t>
  </si>
  <si>
    <t>999162</t>
  </si>
  <si>
    <t xml:space="preserve">1927131S2_x000D_
</t>
  </si>
  <si>
    <t>BUJE PARRILLA DEL. PARTE DEL.  MONDEO 2015/..</t>
  </si>
  <si>
    <t>999163D</t>
  </si>
  <si>
    <t xml:space="preserve">1927132S1_x000D_
</t>
  </si>
  <si>
    <t>BUJE PARRILLA DELANTERA DERECHO , PARTE TRASERA   FORD MONDEO 2015/..</t>
  </si>
  <si>
    <t>999163I</t>
  </si>
  <si>
    <t xml:space="preserve">1927131S1_x000D_
</t>
  </si>
  <si>
    <t>BUJE PARRILLA DELANTERA IZQUIERDO  PARTE TRASERA  FORD MONDEO 2015/..</t>
  </si>
  <si>
    <t>999164</t>
  </si>
  <si>
    <t xml:space="preserve">31126863787_x000D_
</t>
  </si>
  <si>
    <t>BUJE DE PARRILLA DELANTERA PARTE TRASERA BMW X5 (E70) Y X6 (E71, E7)</t>
  </si>
  <si>
    <t>999165</t>
  </si>
  <si>
    <t xml:space="preserve">3C0513353D_x000D_
</t>
  </si>
  <si>
    <t>CAZOLETA AMORTIGUADOR TRASERO VW  SHARAN -_x000D_
TIGUAN-2008/2017</t>
  </si>
  <si>
    <t>999166DC</t>
  </si>
  <si>
    <t>51810638S</t>
  </si>
  <si>
    <t>CAZOLETA SUSPENSION DEL. DERECHA ALFA ROMEO GIULIETTA (940) CON RODAMIENTO</t>
  </si>
  <si>
    <t>999166IC</t>
  </si>
  <si>
    <t xml:space="preserve">51805868S_x000D_
</t>
  </si>
  <si>
    <t>CAZOLETA SUSPENSION DEL. IZQUIERDA ALFA ROMEO GIULIETTA (940) CON RODAMIENTO</t>
  </si>
  <si>
    <t>999167</t>
  </si>
  <si>
    <t>9676035280</t>
  </si>
  <si>
    <t>BUJE PARRILLA DELANTERA PARTE TRASERA PEUGEOT 308 GT - EUROPEO -</t>
  </si>
  <si>
    <t>999168</t>
  </si>
  <si>
    <t xml:space="preserve">8R0199381G_x000D_
</t>
  </si>
  <si>
    <t>SOPORTE MOTOR HIDRAULICO IZQUIERDO AUDI A4 2013/2016/ A5 2012/2016</t>
  </si>
  <si>
    <t>999170</t>
  </si>
  <si>
    <t>33326765535 _x000D_</t>
  </si>
  <si>
    <t>BUJE BMW TIRANTE SUSPENSION TRASERA SERIE 1 2003/2012 / SERIE 3 2005/2012 /  X1 2009/2015   (E81,E87, E90, E91, E84)</t>
  </si>
  <si>
    <t>999171</t>
  </si>
  <si>
    <t xml:space="preserve">33326765534_x000D_
</t>
  </si>
  <si>
    <t>BUJE SUSPENSION TRASERA BMW SERIE 1 2003/2012 / SERIE 3 2005/2012 /  X1 2009/2015   (E81,E87, E90, E91, E84)</t>
  </si>
  <si>
    <t>999172</t>
  </si>
  <si>
    <t xml:space="preserve">8K0407183D_x000D_
</t>
  </si>
  <si>
    <t>BUJE BIELETA DELANTERA  AUDI  A4 / A5 / Q5.</t>
  </si>
  <si>
    <t>999173</t>
  </si>
  <si>
    <t xml:space="preserve">3C0199231F_x000D_
</t>
  </si>
  <si>
    <t>BUJE PARRILLA DELANTERA AUDI Q3 2012/2016 / VW PASSAT 2011/2016 / SHARAN 2011/2016</t>
  </si>
  <si>
    <t>999174</t>
  </si>
  <si>
    <t xml:space="preserve">112380004R_x000D_
</t>
  </si>
  <si>
    <t>SOPORTE MOTOR TRASERO RENAULT FLUENCE Y MEGANE 3 MOTOR 1.6 NAFTA</t>
  </si>
  <si>
    <t>999175</t>
  </si>
  <si>
    <t xml:space="preserve">4D0411327J_x000D_
</t>
  </si>
  <si>
    <t>BUJE BARRA ESTABILIZADORA DELANTERA AUDI A4 2001/2008 / A6 2005/2011  GOMA DIAM  29 mm</t>
  </si>
  <si>
    <t>999176</t>
  </si>
  <si>
    <t>5131C1</t>
  </si>
  <si>
    <t>BUJE EJE TRASERO CITROEN C3 2002/2009</t>
  </si>
  <si>
    <t>999177D</t>
  </si>
  <si>
    <t>53425635</t>
  </si>
  <si>
    <t>CAZOLETA SUSPENSION TRASERA DERECHA JEEP COMPASS 2016/.. RENEGADE 2015/..</t>
  </si>
  <si>
    <t>999177I</t>
  </si>
  <si>
    <t>53425636</t>
  </si>
  <si>
    <t>CAZOLETA SUSPENSION TRASERA IZQUIERDA JEEP COMPASS 2016/.. RENEGADE 2015/..</t>
  </si>
  <si>
    <t>999178</t>
  </si>
  <si>
    <t>68246734AA</t>
  </si>
  <si>
    <t>BUJE CHICO SUSPENSION TRASERA JEEP RENEGADE 2015/..</t>
  </si>
  <si>
    <t>999179</t>
  </si>
  <si>
    <t>BUJE GRANDE SUSPENSION TRASERA JEEP RENEGADE 2015/..</t>
  </si>
  <si>
    <t>999180</t>
  </si>
  <si>
    <t>68246750AA</t>
  </si>
  <si>
    <t>BUJE MEDIANO SUSPENSION TRASERA JEEP RENEGADE 2015/..</t>
  </si>
  <si>
    <t>999181</t>
  </si>
  <si>
    <t>51306T7A004</t>
  </si>
  <si>
    <t>BUJE BARRA ESTABILIZADORA DELANTERA HONDA HR-V DIAM 18mm</t>
  </si>
  <si>
    <t>999182</t>
  </si>
  <si>
    <t>546133RA0A</t>
  </si>
  <si>
    <t>BUJE BARRA ESTABILIZADORA DELANTERA NISSAN SENTRA 2013/.. DIAM 18 mm</t>
  </si>
  <si>
    <t>999183</t>
  </si>
  <si>
    <t>TOSB6587</t>
  </si>
  <si>
    <t>BUJE PARRILLA SUSPENSION DELANTERA PARTE TRASERA TOYOTA RAV-4 2006/2013</t>
  </si>
  <si>
    <t>999184</t>
  </si>
  <si>
    <t>TOSB6586</t>
  </si>
  <si>
    <t>BUJE PARRILLA SUSPENSION DELANTERA PARTE DELANTERA RAV-4-2006/2012-G3 - RAV-4-2013/2018-G4</t>
  </si>
  <si>
    <t>999185</t>
  </si>
  <si>
    <t>54500-EA00A</t>
  </si>
  <si>
    <t>BUJE PARRILLA INFERIOR DELANTERA NISSAN FRONTIER 2007/..</t>
  </si>
  <si>
    <t>999186</t>
  </si>
  <si>
    <t>54542EB70D</t>
  </si>
  <si>
    <t>BUJE PARRILLA SUPERIOR DELANTERA NISSAN FRONTIER 2007/..</t>
  </si>
  <si>
    <t>999187</t>
  </si>
  <si>
    <t>488150K090</t>
  </si>
  <si>
    <t>BUJE BARRA ESTABILIZADORA TOYOTA HILUX / SW4 2016/.. GOMA Ø 32</t>
  </si>
  <si>
    <t>999188</t>
  </si>
  <si>
    <t>X4979801</t>
  </si>
  <si>
    <t>BUJE AMORTIGUADOR MOÑO  TOYOTA  HILUX-1996/2003</t>
  </si>
  <si>
    <t>999191</t>
  </si>
  <si>
    <t>52022845</t>
  </si>
  <si>
    <t>BUJE EJE TRASERO FIAT ARGOS/CRONOS/ BRAVO/GRAN SIENA/ MOBI/ PALIO/PUNTO/ NUEVO-PALIO-326</t>
  </si>
  <si>
    <t>999192</t>
  </si>
  <si>
    <t>K05151206AC</t>
  </si>
  <si>
    <t>BUJE BARRA ESTABILIZADORA TRASERA DODGE JOURNEY 09/..</t>
  </si>
  <si>
    <t>999193</t>
  </si>
  <si>
    <t>545502P000</t>
  </si>
  <si>
    <t>BUJE PARR. DEL. HYUNDAI SANTA FE  2010/13</t>
  </si>
  <si>
    <t>999194</t>
  </si>
  <si>
    <t>CAZOLETA AMORT. TR</t>
  </si>
  <si>
    <t>CAZOLETA AMORT. TRAS. CHEVROLET CRUZE 2017/..</t>
  </si>
  <si>
    <t>999195</t>
  </si>
  <si>
    <t>39001027</t>
  </si>
  <si>
    <t>BUJE PARR. DEL. CHEVROLET CRUZE 2017/..</t>
  </si>
  <si>
    <t>999196</t>
  </si>
  <si>
    <t>5455107001</t>
  </si>
  <si>
    <t>BUJE PARRILLA DELANTERA PARTE DELANTERA HYUNDAI HB-20 2013/.. KIA PICANTO 2006/.. (OEM 545514L000)</t>
  </si>
  <si>
    <t>999197</t>
  </si>
  <si>
    <t>545512K000</t>
  </si>
  <si>
    <t>BUJE PARRILLA  DELANTERA PARTE DELANTERA KIA SOUL-2009/2018</t>
  </si>
  <si>
    <t>999198</t>
  </si>
  <si>
    <t>55513-2E100</t>
  </si>
  <si>
    <t>BUJE BARRA ESTAB. TRASERA. HYUNDAI TUCSON 05/..</t>
  </si>
  <si>
    <t>999199</t>
  </si>
  <si>
    <t>55513-2B200</t>
  </si>
  <si>
    <t>BUJE BARRA ESTAB. TRASERA. HYUNDAI SANTA FE 06/13 I30 2011/.. ELANTRA 2011/..</t>
  </si>
  <si>
    <t>999200</t>
  </si>
  <si>
    <t>548133X000</t>
  </si>
  <si>
    <t>BUJE BARRA ESTAB. DEL. KIA PICANTO 06/.. - HYUNADI VELOSTER 2006/2014</t>
  </si>
  <si>
    <t>999201</t>
  </si>
  <si>
    <t>9038914004</t>
  </si>
  <si>
    <t>BUJE ELASTICO TRAS. TOYOTA 05/15 (PARTE TRASERA)</t>
  </si>
  <si>
    <t>999202</t>
  </si>
  <si>
    <t>BUJE ELASTICO TRAS. TOYOTA 05/15 (PARTE DELANTERA)</t>
  </si>
  <si>
    <t>999203</t>
  </si>
  <si>
    <t>BUJE PARR. INF. MI</t>
  </si>
  <si>
    <t>BUJE PARR. INF. MITSUBISHI  L-200 TRITON 07/..</t>
  </si>
  <si>
    <t>999204</t>
  </si>
  <si>
    <t>BUJE PARR.SUP. MIT</t>
  </si>
  <si>
    <t>BUJE PARR.SUP. MITSUBISHI  L-200 TRITON 07/..</t>
  </si>
  <si>
    <t>999205</t>
  </si>
  <si>
    <t>5458407000</t>
  </si>
  <si>
    <t>BUJE PARR. DEL. KIA PICANTO</t>
  </si>
  <si>
    <t>999206</t>
  </si>
  <si>
    <t>548132T000</t>
  </si>
  <si>
    <t xml:space="preserve">BUJE BARRA ESTAB. DEL. DIAM 20 mm HYUNDAI  I30 2013/.. _x000D_
</t>
  </si>
  <si>
    <t>999207</t>
  </si>
  <si>
    <t>51306T5NM01</t>
  </si>
  <si>
    <t>BUJE BARRA ESTAB. DEL. HONDA FIT 15/.. CITY 2015/..</t>
  </si>
  <si>
    <t>999208</t>
  </si>
  <si>
    <t>31306772749</t>
  </si>
  <si>
    <t>CAZOLETA SUSPENSION DELANTERA MINI COOPER CON RODAMIENTO (R55/R56/R57/R58/R59/R60/R61)</t>
  </si>
  <si>
    <t>999209</t>
  </si>
  <si>
    <t>1K0513353G</t>
  </si>
  <si>
    <t>CAZOLETA AMORTIGUADOR TRASERO AUDI A3 / VW TIGUAN-2007/2008 SCIROCCO</t>
  </si>
  <si>
    <t>999210</t>
  </si>
  <si>
    <t>54551-2S000</t>
  </si>
  <si>
    <t>BUJE PARRILLA DELANTERA - PARTE DELANTERA - HYUNDAI TUCSON 2010/2013 - KIA SPORTAGE MOLETEADO</t>
  </si>
  <si>
    <t>999211</t>
  </si>
  <si>
    <t>546134S100</t>
  </si>
  <si>
    <t>BUJE DE BARRA DELANTERO NISSAN FRONTIER _x000D_
DIAMETRO 23 mm</t>
  </si>
  <si>
    <t>999213</t>
  </si>
  <si>
    <t>51736531</t>
  </si>
  <si>
    <t>SOPORTE DE CAJA DE VELOCIDADES FIAT PALIO / SIENA FIRE 1.4</t>
  </si>
  <si>
    <t>999214</t>
  </si>
  <si>
    <t>51736530</t>
  </si>
  <si>
    <t>SOPORTE DE MOTOR IZQUIERDO FIAT PALIO / SIENA FIRE 1.4</t>
  </si>
  <si>
    <t>999215</t>
  </si>
  <si>
    <t>54466JD000</t>
  </si>
  <si>
    <t>BUJE CUADRO DE MOTOR RENAULT KOLEOS / NISSAN X-TRAIL</t>
  </si>
  <si>
    <t>999216</t>
  </si>
  <si>
    <t>545608H300</t>
  </si>
  <si>
    <t>BUJE PARRILLA SUSPENSION DELANTERA PARTE DELANTERA NISSAN X-TRAIL 2000/2007</t>
  </si>
  <si>
    <t>999217</t>
  </si>
  <si>
    <t>545708H300B</t>
  </si>
  <si>
    <t>BUJE PARRILLA SUSPENSION DELANTERA PARTE TRASERA NISSAN X-TRAIL 2000/2007</t>
  </si>
  <si>
    <t>999218</t>
  </si>
  <si>
    <t>546138H318</t>
  </si>
  <si>
    <t>BUJE BARRA  ESTAB. DELANTERA  NISSAN X-TRAIL 2000/2007</t>
  </si>
  <si>
    <t>999219C</t>
  </si>
  <si>
    <t>20839649K</t>
  </si>
  <si>
    <t>CAZOLETA SUSPENSION DELANTERA CHEVROLET CAPTIVA CON RODAMIENTO</t>
  </si>
  <si>
    <t>999220</t>
  </si>
  <si>
    <t>4872502350</t>
  </si>
  <si>
    <t>BUJE SUSPENSION TRASERA TOYOTA COROLLA  2014-2018</t>
  </si>
  <si>
    <t>999221</t>
  </si>
  <si>
    <t>51392SWA402</t>
  </si>
  <si>
    <t>BUJE PARRILLA SUSPENSION DELANTERA PARTE DELANTERA HONDA CRV 07/..</t>
  </si>
  <si>
    <t>999222</t>
  </si>
  <si>
    <t>550454747R</t>
  </si>
  <si>
    <t>BUJE EJE TRASERO RENAULT KWID</t>
  </si>
  <si>
    <t>999224</t>
  </si>
  <si>
    <t>1807.GF</t>
  </si>
  <si>
    <t>SOPORTE DE MOTOR PEUGEOT 308 3008  1.6 HDI  - HIDRAULICO -</t>
  </si>
  <si>
    <t>999225</t>
  </si>
  <si>
    <t>1807.GG</t>
  </si>
  <si>
    <t>SOPORTE DE MOTOR DERECHO PEUGEOT 308 3008  5008 1.6 THCP 16V  - HIDRAULICO -</t>
  </si>
  <si>
    <t>999226</t>
  </si>
  <si>
    <t>1807.GJ</t>
  </si>
  <si>
    <t>SOPORTE DE MOTOR DERECHO PEUGEOT 308 1.6 NAFTA ASPIRADO  - HIDRAULICO -</t>
  </si>
  <si>
    <t>999227</t>
  </si>
  <si>
    <t>8V5Z6038B</t>
  </si>
  <si>
    <t>SOPORTE DE MOTOR DERECHA FORD FIESTA KINETIC -  ECOSPORT KINETIC</t>
  </si>
  <si>
    <t>999227A</t>
  </si>
  <si>
    <t>SOPORTE DE MOTOR DERECHA FORD FIESTA KINETIC - CON ALUMINIO -</t>
  </si>
  <si>
    <t>999228</t>
  </si>
  <si>
    <t>A9012412513</t>
  </si>
  <si>
    <t>SOPORTE DE MOTOR DELANTERO MERCEDES BENZ SPRINTER (W901) 1998/2007</t>
  </si>
  <si>
    <t>999229</t>
  </si>
  <si>
    <t>13248549</t>
  </si>
  <si>
    <t>SOPORTE DE MOTOR IZQUIERDO CHEVROLET CRUZE  2012/2016 CAJA AUTOMATICA</t>
  </si>
  <si>
    <t>999230</t>
  </si>
  <si>
    <t>13248605</t>
  </si>
  <si>
    <t>SOPORTE DE MOTOR IZQUIERDO CHEVROLET CRUZE  2012/2016 CAJA MANUAL</t>
  </si>
  <si>
    <t>999231</t>
  </si>
  <si>
    <t>13248630</t>
  </si>
  <si>
    <t>SOPORTE DE MOTOR TRASERO CHEVROLET CRUZE  2012/2016</t>
  </si>
  <si>
    <t>999232</t>
  </si>
  <si>
    <t>13248493</t>
  </si>
  <si>
    <t>SOPORTE DE MOTOR DELANTERO CHEVROLET CRUZE  2012/2016 CAJA AUTOMATICA</t>
  </si>
  <si>
    <t>999233</t>
  </si>
  <si>
    <t>96535410</t>
  </si>
  <si>
    <t>SOPORTE TRASERO DE MOTOR CHEVROLET AVEO 1.6 NAFTA AVEO-G3</t>
  </si>
  <si>
    <t>999234</t>
  </si>
  <si>
    <t>2H0199256A</t>
  </si>
  <si>
    <t>SOPORTE DE MOTOR DERECHO E IZQUIERDO VW AMAROK</t>
  </si>
  <si>
    <t>999235</t>
  </si>
  <si>
    <t>2H0399151C</t>
  </si>
  <si>
    <t>SOPORTE DE CAJA DE CAMBIOS AUTOMATICA  2.0 VW AMAROKTD 4 X 4</t>
  </si>
  <si>
    <t>999236</t>
  </si>
  <si>
    <t>2H0399151A</t>
  </si>
  <si>
    <t>SOPORTE DE CAJA DE CAMBIOS MANUAL  VW AMAROK  4 X 2</t>
  </si>
  <si>
    <t>999237</t>
  </si>
  <si>
    <t>545842K000</t>
  </si>
  <si>
    <t>BUJE PARRILLA  DELANTERA PARTE TRASERA KIA SOUL-2009/2018</t>
  </si>
  <si>
    <t>999238</t>
  </si>
  <si>
    <t>K68158490AA</t>
  </si>
  <si>
    <t>BUJE CUADRO DE MOTOR DODGE JOURNEY 2012/2018</t>
  </si>
  <si>
    <t>999239</t>
  </si>
  <si>
    <t>K05168149AB</t>
  </si>
  <si>
    <t>BUJE CUADRO DE MOTOR PARTE DELANTERA DODGE JOURNEY 2012/2018</t>
  </si>
  <si>
    <t>999240</t>
  </si>
  <si>
    <t>K05171208AA</t>
  </si>
  <si>
    <t>BUJE EJE TRASERO  PARTE TRASERA DODGE JOURNEY 2012/2018</t>
  </si>
  <si>
    <t>999241</t>
  </si>
  <si>
    <t>K05168169AA</t>
  </si>
  <si>
    <t xml:space="preserve">BUJE EJE TRASERO  PARTE DELANTERA DODGE JOURNEY 2012/2018_x000D_
</t>
  </si>
  <si>
    <t>999242</t>
  </si>
  <si>
    <t>5511629000</t>
  </si>
  <si>
    <t>BUJE TRASERO DE BRAZO TENSOR SUSPENSION TRASERA HYUNDAI TUCSON 2005/2016</t>
  </si>
  <si>
    <t>999243</t>
  </si>
  <si>
    <t>5Q0513353H</t>
  </si>
  <si>
    <t>CAZOLETA SUSPENSION TRASERA VW GOLF2014/.. POLO 2018/.. VIRTUS 2018/.. TIGUAN-2018/..  AUDI A3 2012/..</t>
  </si>
  <si>
    <t>999244</t>
  </si>
  <si>
    <t xml:space="preserve">54613ET00A_x000D_
</t>
  </si>
  <si>
    <t>BUJE DE BARRA ESTABILIZADORA DELANTERA  NISSAN SENTRA 2007/2012</t>
  </si>
  <si>
    <t>999245</t>
  </si>
  <si>
    <t>K04721918AF</t>
  </si>
  <si>
    <t>BUJE DE BARRA ESTABILIZADORA DELANTERA DODGE JOURNEY 2009/..</t>
  </si>
  <si>
    <t>999246</t>
  </si>
  <si>
    <t>51306TR0A11</t>
  </si>
  <si>
    <t>BUJE BARRA ESTABILIZADORA DELANTERA HONDA CIVIC 2012/2016 GOMA Ø 24 MM</t>
  </si>
  <si>
    <t>999247</t>
  </si>
  <si>
    <t xml:space="preserve">548132W100_x000D_
</t>
  </si>
  <si>
    <t>BUJE BARRA ESTABILIZADORA DELANTERA SANTA-FE-2010/2013   GOMA Ø 24 MM</t>
  </si>
  <si>
    <t>999248</t>
  </si>
  <si>
    <t>94751376</t>
  </si>
  <si>
    <t>BUJE BARRA ESTABILIZADORA DELANTERA CHEVROLET S-10 2017/..(DIAM GOMA 32 mm)</t>
  </si>
  <si>
    <t>999249</t>
  </si>
  <si>
    <t>39021474</t>
  </si>
  <si>
    <t>BUJE DE PARRILLA CHEVROLET CRUZE-2017/..</t>
  </si>
  <si>
    <t>999250</t>
  </si>
  <si>
    <t>CN157M121CB</t>
  </si>
  <si>
    <t>SOPORTE MOTOR IZQUIERDO CAJA IB5 FORD ECOSPORT 2.0 4x2</t>
  </si>
  <si>
    <t>999253</t>
  </si>
  <si>
    <t>5C0407183A</t>
  </si>
  <si>
    <t>BUJE PARRILLA DELANTERA PARTE TRASERA VENTO 2011/.. PARTE TRASERA. ( DIAM 65,20 )</t>
  </si>
  <si>
    <t>999254</t>
  </si>
  <si>
    <t>1807.GW</t>
  </si>
  <si>
    <t>SOPORTE MOTOR DERECHO PEUGEOT 208 - 301 / CITROEN C-ELYSEE HDI</t>
  </si>
  <si>
    <t>999255</t>
  </si>
  <si>
    <t>CN154A037BA</t>
  </si>
  <si>
    <t>BUJE BARRA  ESTAB. TRASERA FORD ECOSPORT KINETIC 2014/2017 4X4</t>
  </si>
  <si>
    <t>999257</t>
  </si>
  <si>
    <t>A9063330114</t>
  </si>
  <si>
    <t>BUJE PARRILLA DEL. MERCEDES BENZ SPRINTER-2012/.. PARTE TRASERA</t>
  </si>
  <si>
    <t>999258</t>
  </si>
  <si>
    <t>BUJE PARRILLA DEL PARTE DELANTERA BOXER 3_x000D_
1 CAÑO + GOMA</t>
  </si>
  <si>
    <t>999259</t>
  </si>
  <si>
    <t>BUJE PARRILLA DELANTERA PARTE TRASERA  BOXER 3   (2 CAÑOS)</t>
  </si>
  <si>
    <t>999260</t>
  </si>
  <si>
    <t>48755-OD120</t>
  </si>
  <si>
    <t>CAZOLETA SUSPENSION TRASERA TOYOTA ETIOS</t>
  </si>
  <si>
    <t>999260C</t>
  </si>
  <si>
    <t>48752-0D070</t>
  </si>
  <si>
    <t>CAZOLETA SUSPENSION TRASERA CONJUNTO COMPLETO TOYOTA ETIOS (99-9260 / 99-9357)  48755-0D120 /  48752-0D070</t>
  </si>
  <si>
    <t>999264</t>
  </si>
  <si>
    <t xml:space="preserve">5Q0199855AA_x000D_
</t>
  </si>
  <si>
    <t>SOPORTE CENTRAL DE MOTOR VW GOLF 2015/2016</t>
  </si>
  <si>
    <t>999265</t>
  </si>
  <si>
    <t>7L0407077</t>
  </si>
  <si>
    <t>BUJE PARRILLA SUPERIOR VW TOUAREG 2007/2014 AUDI Q7 2007/2016</t>
  </si>
  <si>
    <t>999266</t>
  </si>
  <si>
    <t>7L0407182G</t>
  </si>
  <si>
    <t>BUJE TRASERO DE PARRILLA INFERIOR VW TOUAREG 2007/2010 AUDI Q7 2010/2016</t>
  </si>
  <si>
    <t>999267C</t>
  </si>
  <si>
    <t>5272226</t>
  </si>
  <si>
    <t xml:space="preserve">CAZOLETA SUSPENSION DELANTERA CHRYSLER PT CRUISER CON RODAMIENTO_x000D_
</t>
  </si>
  <si>
    <t>999268</t>
  </si>
  <si>
    <t xml:space="preserve">51795195_x000D_
</t>
  </si>
  <si>
    <t>SOPORTE DE MOTOR TRASERO FIAT PUNTO 1.8 8V</t>
  </si>
  <si>
    <t>999269</t>
  </si>
  <si>
    <t>1813.98</t>
  </si>
  <si>
    <t>SOPORTE DE MOTOR IZQUIERDO PEUGEOT 407</t>
  </si>
  <si>
    <t>999270</t>
  </si>
  <si>
    <t xml:space="preserve">51939655_x000D_
</t>
  </si>
  <si>
    <t>SOPORTE DE MOTOR DELANTERO FIAT 500L</t>
  </si>
  <si>
    <t>999271</t>
  </si>
  <si>
    <t xml:space="preserve">6Q0199851AP_x000D_
</t>
  </si>
  <si>
    <t>TENSOR MOTOR AUDI A1 2011/2014 MOTOR 1.4 L</t>
  </si>
  <si>
    <t>999272</t>
  </si>
  <si>
    <t xml:space="preserve">11210-EL01B_x000D_
</t>
  </si>
  <si>
    <t>SOPORTE DE MOTOR DERECHO NISSAN TIIDA 1.8</t>
  </si>
  <si>
    <t>999273</t>
  </si>
  <si>
    <t>4D0407515C</t>
  </si>
  <si>
    <t>BUJE BIELETA TRASERA AUDI A4 1995/1999 A6 1998/2001 VW PASSAT 1997/2000</t>
  </si>
  <si>
    <t>999274</t>
  </si>
  <si>
    <t>BUEJ EJE TRASERO N</t>
  </si>
  <si>
    <t>BUJE EJE TRASERO NISSAN MARCH 2012/.. VERSA 2012/..</t>
  </si>
  <si>
    <t>999275</t>
  </si>
  <si>
    <t>CN156P082CA</t>
  </si>
  <si>
    <t>LIMITADOR DE TORCION DE MOTOR 2.0  CAJA MANUAL FORD ECOSPORT KINETIC 2013/2017</t>
  </si>
  <si>
    <t>999276</t>
  </si>
  <si>
    <t>C1B16P082AC</t>
  </si>
  <si>
    <t>LIMITADOR DE TORCION DE MOTOR FORD ECOSPORT KINETIC 2013/2017 MOTOR  1.6  CAJA AUTOMATICA  OEM:  AE8Z6068L</t>
  </si>
  <si>
    <t>999277</t>
  </si>
  <si>
    <t>CN156P082DB</t>
  </si>
  <si>
    <t>LIMITADOR DE TORCION DE MOTOR 1.6Y  2.0  CAJA AUTOMATICA FORD ECOSPORT KINETIC 2013/2017</t>
  </si>
  <si>
    <t>999278</t>
  </si>
  <si>
    <t>CV216P082DA</t>
  </si>
  <si>
    <t>LIMITADOR DE TORCION DE MOTOR 1.6  CAJA MANUAL FORD ECOSPORT KINETIC 2013/2017</t>
  </si>
  <si>
    <t>999279</t>
  </si>
  <si>
    <t>GN116P082ED</t>
  </si>
  <si>
    <t>SOPORTE INFERIOR DE MOTOR FORD ECOSPORT 1.5 CAJA AUTOMATICA Y FORD KA MOTOR 1.5 CAJA AUTOMATICA Y MANUAL</t>
  </si>
  <si>
    <t>999280</t>
  </si>
  <si>
    <t>GN116P082CE</t>
  </si>
  <si>
    <t>SOPORTE INFERIOR DE MOTOR FORD ECOSPORT 1.5 CAJA MANUAL 2017/..</t>
  </si>
  <si>
    <t>999281</t>
  </si>
  <si>
    <t>113605631R</t>
  </si>
  <si>
    <t>LIMITADOR DE TORCION RENAULT KWID</t>
  </si>
  <si>
    <t>999282</t>
  </si>
  <si>
    <t>GN1Z6068G</t>
  </si>
  <si>
    <t>LIMITADOR DE TORCION DE MOTOR FORD KA KINETIC  2.0 AUTOMATICA 2017/..</t>
  </si>
  <si>
    <t>999283</t>
  </si>
  <si>
    <t>7N156P081AA</t>
  </si>
  <si>
    <t>LIMITADOR DE TORCION DE MOTOR FORD ECOSPORT  2.0 AUTOMATICA</t>
  </si>
  <si>
    <t>999284</t>
  </si>
  <si>
    <t>BUJE EJE TRASERO C</t>
  </si>
  <si>
    <t>BUJE EJE TRASERO CHEVROLET CRUZE 2 2017/..</t>
  </si>
  <si>
    <t>999285</t>
  </si>
  <si>
    <t>5Q0501541C</t>
  </si>
  <si>
    <t>BUJE EJE TRASERO AUDI A3 2012/.. VW GOLF 2014/..  POLO 2018/.. VIRTUS 2018/.. T-CROSS 2018/..</t>
  </si>
  <si>
    <t>999286</t>
  </si>
  <si>
    <t>52385TJO005</t>
  </si>
  <si>
    <t>BUJE EJE TRASERO HONDA CITY 2009/.. FIT 2009/.. HRV 2015/..</t>
  </si>
  <si>
    <t>999287</t>
  </si>
  <si>
    <t>113753301R</t>
  </si>
  <si>
    <t>SOPORTE DE MOTOR DERECHO RENAULT DUSTER 1.6 2015/..</t>
  </si>
  <si>
    <t>999288</t>
  </si>
  <si>
    <t>113609HL0B</t>
  </si>
  <si>
    <t>LIMITADOR DE TORCION NISSAN MARCH 1.6 2014/.. VERSA 1.6 2016/..</t>
  </si>
  <si>
    <t>999289</t>
  </si>
  <si>
    <t>543206968R</t>
  </si>
  <si>
    <t>CAZOLETA AMORTIGUADOR TRASERA RENAULT OROCH</t>
  </si>
  <si>
    <t>999289C</t>
  </si>
  <si>
    <t>CAZOLETA AMORTIGUADOR TRASERA RENAULT OROCH - CON RODAMIENTO-</t>
  </si>
  <si>
    <t>999290</t>
  </si>
  <si>
    <t>MR374520</t>
  </si>
  <si>
    <t>BUJE BARRA ESTABILIZADORA DELANTERA  MITSUBISHI PAJERO FULL DIAM 30 MM</t>
  </si>
  <si>
    <t>999291</t>
  </si>
  <si>
    <t>4881535100</t>
  </si>
  <si>
    <t>BUJE BARRA ESTABILIZADORA DELANTERA TOYOTA SW4 1997/2004 DIAM 25 MM</t>
  </si>
  <si>
    <t>999292</t>
  </si>
  <si>
    <t>520288940</t>
  </si>
  <si>
    <t>BUJE BARRA ESTABILIZADORA TRASERA JEEP RENEGADE DIAM 19 MM</t>
  </si>
  <si>
    <t>999293</t>
  </si>
  <si>
    <t>4881842020</t>
  </si>
  <si>
    <t>BUJE BARRA ESTABILIZADORA TRASERA TOYOTA RAV-4 2013/2016 DIAM 23 MM</t>
  </si>
  <si>
    <t>999294</t>
  </si>
  <si>
    <t>T112916013</t>
  </si>
  <si>
    <t>BUJE BARRA ESTABILIZADORA DELANTERA CHERY TIGGO 2009/2013 / LIFAN X60 DIAM 20 MM (OEM LIFAN S2906341)</t>
  </si>
  <si>
    <t>999295</t>
  </si>
  <si>
    <t>52030728</t>
  </si>
  <si>
    <t>BUJE BARRA ESTABILIZADORA TRASERA CHEVROLET TRAILBLAZER</t>
  </si>
  <si>
    <t>999296</t>
  </si>
  <si>
    <t>BUJE BARRA ESTABIL</t>
  </si>
  <si>
    <t>BUJE BARRA ESTABILIZADORA DELANTERA FIAT CRONOS  ARGOS</t>
  </si>
  <si>
    <t>999297</t>
  </si>
  <si>
    <t>3790199</t>
  </si>
  <si>
    <t>BUJE PARRILLA  SUPERIOR CHEVROLET 400</t>
  </si>
  <si>
    <t>999298</t>
  </si>
  <si>
    <t>96591290</t>
  </si>
  <si>
    <t>SOPORTE DE MOTOR TRASERO CHEVROLET SPARK 2007/2010</t>
  </si>
  <si>
    <t>999299</t>
  </si>
  <si>
    <t>96484904</t>
  </si>
  <si>
    <t>SOPORTE DE MOTOR LADO DERECHO CHEVROLET SPARK 2007/2010</t>
  </si>
  <si>
    <t>999300</t>
  </si>
  <si>
    <t>95969583</t>
  </si>
  <si>
    <t>SOPORTE DE MOTOR LADO IZQUIERDO CHEVROLET SPARK 2011/..</t>
  </si>
  <si>
    <t>999301</t>
  </si>
  <si>
    <t>52045706</t>
  </si>
  <si>
    <t>SOPORTE DE MOTOR TRASERO CAJA AUTOMATICA FIAT ARGO 2017/.. - CRONOS 2017/..</t>
  </si>
  <si>
    <t>999302</t>
  </si>
  <si>
    <t>GN117M121BB</t>
  </si>
  <si>
    <t>SOPORTE DE MOTOR IZQUIERDO FORD ECOSPORT 1.5 2017/.. CAJA MANUAL</t>
  </si>
  <si>
    <t>999303</t>
  </si>
  <si>
    <t>GN117M121CB</t>
  </si>
  <si>
    <t>SOPORTE DE MOTOR IZQUIERDO FORD ECOSPORT 1.5 2017/.. CAJA AUTOMATICA - KA 2018/.. AUTOMATICO</t>
  </si>
  <si>
    <t>999304</t>
  </si>
  <si>
    <t>50890T5A003</t>
  </si>
  <si>
    <t>SOPORTE DE MOTOR TRASERO HONDA FIT 2015/.. - CITY 2015/.. - WR-V 2016/..CAJA AUTOMATICA</t>
  </si>
  <si>
    <t>999305</t>
  </si>
  <si>
    <t>50890TF0981</t>
  </si>
  <si>
    <t>SOPORTE DE MOTOR TRASERO HONDA FIT 2009/2014 - CITY 2009/2014  CAJA AUTOMATICA</t>
  </si>
  <si>
    <t>999306</t>
  </si>
  <si>
    <t>55160C9000</t>
  </si>
  <si>
    <t>BUJE EJE TRASERO HYUNDAI CRETA 2016/..</t>
  </si>
  <si>
    <t>999307</t>
  </si>
  <si>
    <t>52083762</t>
  </si>
  <si>
    <t>SOPORTE DE MOTOR TRASERO FIAT ARGO 2017/.. - CRONOS 2017/.. MOTOR 1.3</t>
  </si>
  <si>
    <t>999308</t>
  </si>
  <si>
    <t>51761609</t>
  </si>
  <si>
    <t>SOPORTE DE MOTOR IZQUIERDO FIAT FIORINO 2016/2018 - QUBO 2012/2016 - PUNTO 1.4 8V</t>
  </si>
  <si>
    <t>999309</t>
  </si>
  <si>
    <t>112212175R</t>
  </si>
  <si>
    <t>SOPORTE DE MOTOR IZQUIERDO RENAULT KWID</t>
  </si>
  <si>
    <t>999310</t>
  </si>
  <si>
    <t>112108798R</t>
  </si>
  <si>
    <t>SOPORTE DE MOTOR DERECHO RENAULT KWID</t>
  </si>
  <si>
    <t>999311</t>
  </si>
  <si>
    <t>112105867R</t>
  </si>
  <si>
    <t>SOPORTE DE MOTOR DERECHO RENAULT DUSTER 2</t>
  </si>
  <si>
    <t>999312</t>
  </si>
  <si>
    <t>51795196</t>
  </si>
  <si>
    <t>SOPORTE DE MOTOR TRASERO FIAT PUNTO 1.4 - STRADA 1.4</t>
  </si>
  <si>
    <t>999313</t>
  </si>
  <si>
    <t>51797847</t>
  </si>
  <si>
    <t>SOPORTE DE MOTOR TRASERO FIAT LINEA 1.9 16V</t>
  </si>
  <si>
    <t>999314</t>
  </si>
  <si>
    <t>51744579</t>
  </si>
  <si>
    <t>SOPORTE DE MOTOR DERECHO FIAT IDEA</t>
  </si>
  <si>
    <t>999315</t>
  </si>
  <si>
    <t>51831078</t>
  </si>
  <si>
    <t>SOPORTE DE MOTOR LADO DISTRIBUCION FIAT PUNTO 1.4 8V</t>
  </si>
  <si>
    <t>999316-17</t>
  </si>
  <si>
    <t>2Q0411314A</t>
  </si>
  <si>
    <t>BUJE BARRA ESTAB. DELANTERA VW  VIRTUS 2019/.. POLO 2018-2022 ØGOMA 17MM - ØBARRA 19MM OEM 2Q0411314A - OEM BARRA 2Q0411303A</t>
  </si>
  <si>
    <t>999316-18</t>
  </si>
  <si>
    <t>2Q0411314B</t>
  </si>
  <si>
    <t>BUJE BARRA  ESTAB. DELANTERA  VW VIRTUS / POLO  NIVUS  GOMA 18</t>
  </si>
  <si>
    <t>999316-19</t>
  </si>
  <si>
    <t>2Q0411314C</t>
  </si>
  <si>
    <t>BUJE BARRA  ESTAB. DELANTERA  VW T-CROSS  2020-2022 / VIRTUS-POLO 2018-2022 / ØGOMA 19MM - ØBARRA 21MM</t>
  </si>
  <si>
    <t>999317</t>
  </si>
  <si>
    <t>25947935</t>
  </si>
  <si>
    <t>SOPORTE MOTOR IZQUIERDO CHEVROLET TRACKER MOTOR 1.8 CAJA MANUAL - HIDRAULICO -</t>
  </si>
  <si>
    <t>999318</t>
  </si>
  <si>
    <t>95327800</t>
  </si>
  <si>
    <t>SOPORTE MOTOR IZQUIERDO CHEVROLET TRACKER MOTOR 1.8  2015/2016 CAJA AUTOMATICA - HIDRAULICO -</t>
  </si>
  <si>
    <t>999319</t>
  </si>
  <si>
    <t>95090589</t>
  </si>
  <si>
    <t>SOPORTE MOTOR IZQUIERDO CHEVROLET TRACKER MOTOR 1.8  2014/2015 CAJA AUTOMATICA - HIDRAULICO -</t>
  </si>
  <si>
    <t>999320</t>
  </si>
  <si>
    <t>26258068</t>
  </si>
  <si>
    <t>CAZOLETA AMORTIGUADOR TRASERA CHEVROLET ONIX 2019/..</t>
  </si>
  <si>
    <t>999321</t>
  </si>
  <si>
    <t>51350T0AA02</t>
  </si>
  <si>
    <t>BUJE PARRILLA SUSPENSION DELANTERA PARTE DELANTERA HONDA CR-V 2012/2017 (MOÑO)</t>
  </si>
  <si>
    <t>999322</t>
  </si>
  <si>
    <t>555432H000</t>
  </si>
  <si>
    <t>BUJE EJE TRASERO HYUNDAI I30 2007/2012</t>
  </si>
  <si>
    <t>999323</t>
  </si>
  <si>
    <t>551181D000</t>
  </si>
  <si>
    <t>BUJE BRAZO EJE TRASERO HYUNDAI I30 2007/2012</t>
  </si>
  <si>
    <t>999326</t>
  </si>
  <si>
    <t>9838207080</t>
  </si>
  <si>
    <t>CAZOLETA AMORTIGUADOR DELANTERO PEUGEOT 208 2020/..</t>
  </si>
  <si>
    <t>999326C</t>
  </si>
  <si>
    <t>CAZOLETA AMORTIGUA</t>
  </si>
  <si>
    <t>CAZOLETA AMORTIGUADOR DELANTERO C/ CRAPODINA PEUGEOT 208 2020/..</t>
  </si>
  <si>
    <t>999326R</t>
  </si>
  <si>
    <t>503527</t>
  </si>
  <si>
    <t>CRAPODINA AMORTIGUADOR DELANTERO PEUGEOT 208 2020/..</t>
  </si>
  <si>
    <t>999327</t>
  </si>
  <si>
    <t>BUJE PARRILLA DELANTERA PARTE DELANTERA PEUGEOT 208 II 2021/.. APLICA PARRILLA OEM 9831621480</t>
  </si>
  <si>
    <t>999328</t>
  </si>
  <si>
    <t>BUJE PARRILLA DELANTERA PARTE TRASERA PEUGEOT 208 II 2020/.. APLICA PARRILLA OEM 9831621480</t>
  </si>
  <si>
    <t>999329</t>
  </si>
  <si>
    <t>5033F7</t>
  </si>
  <si>
    <t>CUBRE CAZOLETA AMORTIGUADOR DEL PEUGEOT 208 II 2020/.. OEM 9675521880</t>
  </si>
  <si>
    <t>999330</t>
  </si>
  <si>
    <t>2033232085</t>
  </si>
  <si>
    <t>BUJE DE BARRA DELANTERO MERCEDES BENZ CLASE C  C-180 / C-220 / C-240 / C-320 (W203)</t>
  </si>
  <si>
    <t>999331</t>
  </si>
  <si>
    <t>48845-0D260</t>
  </si>
  <si>
    <t>BUJE BARRA ESTABILIZADORA DELANTERA TOYOTA YARIS CAJA MANUAL Ø GOMA 23MM</t>
  </si>
  <si>
    <t>999332</t>
  </si>
  <si>
    <t>48845-OD240</t>
  </si>
  <si>
    <t>BUJE BARRA ESTABILIZADORA DELANTERA TOYOTA YARIS CAJA AUTOMATICA ØGOMA 25MM</t>
  </si>
  <si>
    <t>999333</t>
  </si>
  <si>
    <t>53343169</t>
  </si>
  <si>
    <t>BUJE BARRA ESTABILIZADORA DELANTERA FIAT DUCATO 2018/.. DIAM GOMA 25 MM</t>
  </si>
  <si>
    <t>999334</t>
  </si>
  <si>
    <t>4881512220</t>
  </si>
  <si>
    <t>BUJE DE BARRA DELANTERA  TOYOTA COROLLA 1997/2001 DIAM GOMA 25 MM</t>
  </si>
  <si>
    <t>999335</t>
  </si>
  <si>
    <t>96843016</t>
  </si>
  <si>
    <t>BUJE BARRA ESTABILIZADORA TRASERA CHEVROLET CAPTIVA</t>
  </si>
  <si>
    <t>999336</t>
  </si>
  <si>
    <t>31356792124</t>
  </si>
  <si>
    <t>BUJE BARRA ESTABILIZADORA DELANTERA BMW X1 2014/..  DIAM GOMA 28 MM</t>
  </si>
  <si>
    <t>999337</t>
  </si>
  <si>
    <t>51739520</t>
  </si>
  <si>
    <t>SOPORTE MOTOR DERECHO FIAT 500</t>
  </si>
  <si>
    <t>999338</t>
  </si>
  <si>
    <t>BUJE BARRA ESTABILIZADORA TRASERA HONDA CIVIC 10 2017/..</t>
  </si>
  <si>
    <t>999339</t>
  </si>
  <si>
    <t>AY115484AC</t>
  </si>
  <si>
    <t>BUJE BARRA ESTAB.DELANTERA FORD ECOSPORT 2017/..  DIAM GOMA: 23.5 MM BARRA 25 MM</t>
  </si>
  <si>
    <t>999340</t>
  </si>
  <si>
    <t>51815760</t>
  </si>
  <si>
    <t>SOPORTE DE CAJA FIAT 500L / DOBLO 1.4</t>
  </si>
  <si>
    <t>999341</t>
  </si>
  <si>
    <t>914663166</t>
  </si>
  <si>
    <t>BUJE PARRILLA DELANTERA PARTE DELANTERA CHEVROLET ONIX 2021/.. APLICA PARRILLA OEM 914663166</t>
  </si>
  <si>
    <t>999342</t>
  </si>
  <si>
    <t>BUJE PARRILLA DELANTERA PARTE TRASERA CHEVROLET ONIX 2021/.. APLICA PARRILLA OEM 914663166</t>
  </si>
  <si>
    <t>999343</t>
  </si>
  <si>
    <t>26309503/26333049</t>
  </si>
  <si>
    <t>CAZOLETA SUSPENSION DELANTERA CHEVROLET ONIX 2020/..</t>
  </si>
  <si>
    <t>999343C</t>
  </si>
  <si>
    <t>CAZOLETA CON RODAM</t>
  </si>
  <si>
    <t>CAZOLETA CON RODAMIENTO SUSPENSION DELANTERA CHEVROLET ONIX 2020/..</t>
  </si>
  <si>
    <t>999343R</t>
  </si>
  <si>
    <t>RODAMIENTO SUSPENS</t>
  </si>
  <si>
    <t>RODAMIENTO SUSPENSION DELANTERA ONIX 2020/..</t>
  </si>
  <si>
    <t>999344</t>
  </si>
  <si>
    <t>K05105103AC</t>
  </si>
  <si>
    <t>BUJE BARRA ESTABILIZADORA DELANTERA JEEP COMPASS / PATRIOT 2011/2015 (DIAM GOMA 24 mm)</t>
  </si>
  <si>
    <t>999345</t>
  </si>
  <si>
    <t>51857019</t>
  </si>
  <si>
    <t>BUJE BARRA ESTABILIZADORA DELANTERA FIAT 500 (POLONIA) 2008/2011 (DIAM GOMA 20 mm)</t>
  </si>
  <si>
    <t>999346</t>
  </si>
  <si>
    <t>K05168128AB</t>
  </si>
  <si>
    <t>BUJE BARRA ESTABILIZADORA DELANTERA FIAT 500 (MEXICO) 2012/2017 (DIAM GOMA 22 mm)</t>
  </si>
  <si>
    <t>999347</t>
  </si>
  <si>
    <t>BUJE BARRA ESTABILIZADORA DELANTERA CHEVROLET ONIX 2021/..ØGOMA 20MM - ØBARRA 22MM OEM 914663166</t>
  </si>
  <si>
    <t>999348</t>
  </si>
  <si>
    <t>BUJE SUSPENSION TR</t>
  </si>
  <si>
    <t xml:space="preserve">BUJE SUSPENSION TRASERA CHEVROLET ONIX 2021/.._x000D_
</t>
  </si>
  <si>
    <t>999349C</t>
  </si>
  <si>
    <t>54610A0000</t>
  </si>
  <si>
    <t>CAZOLETA SUSPENSION DELANTERA HYUNDAI CRETA - CON RODAMIENTO -</t>
  </si>
  <si>
    <t>999350</t>
  </si>
  <si>
    <t>3523 CC</t>
  </si>
  <si>
    <t>BUJE PARRILLA DELANTERA PARTE DELANTERA PEUGEOT 301 2017/.. - CITROEN C-ELYSEE -</t>
  </si>
  <si>
    <t>999351</t>
  </si>
  <si>
    <t>3523 EC</t>
  </si>
  <si>
    <t>BUJE PARRILLA DELATERA PARTE TRASERA PEUGEOT 301 2017/.. - CITROEN C-ELYSEE</t>
  </si>
  <si>
    <t>999352</t>
  </si>
  <si>
    <t>KSI3069AA</t>
  </si>
  <si>
    <t xml:space="preserve">BUJE PARRILLA DELANTERA PARTE DELANTERA FORD TERRITORY 2021/.._x000D_
</t>
  </si>
  <si>
    <t>999353</t>
  </si>
  <si>
    <t>KSI34052AC</t>
  </si>
  <si>
    <t>BUJE PARRILLA DELANTERA PARTE TRASERA  FORD TERRITORY  2021/..</t>
  </si>
  <si>
    <t>999355</t>
  </si>
  <si>
    <t>521545740</t>
  </si>
  <si>
    <t>BUJE DE PARRILLA DELANTERA PARTE DELANTERA_x000D_
FIAT PULSE DRIVE 1.3 MTS My 22/ PULSE IMPETUS 1.0 CVT My22 22/..</t>
  </si>
  <si>
    <t>999356</t>
  </si>
  <si>
    <t>BUJE DE PARRILLA DELANTERA PARTE TRASERA FIAT PULSE DRIVE 1.3 MTS My 22/ PULSE IMPETUS 1.0 CVT My22 22/..</t>
  </si>
  <si>
    <t>999358</t>
  </si>
  <si>
    <t>13315747</t>
  </si>
  <si>
    <t>CUBRE CAZOLETA AMORTIGUADOR DELANTERA CHEVROLET TRACKER 2014-2018</t>
  </si>
  <si>
    <t>999359</t>
  </si>
  <si>
    <t>4881502470</t>
  </si>
  <si>
    <t>BUJE BARRA ESTABILIZADORA DELANTERA TOYOTA COROLLA 2019/.. ØGOMA 25mm (BUJE DE GOMA + BASE DE PLASTICO)</t>
  </si>
  <si>
    <t>999360</t>
  </si>
  <si>
    <t>48815-0A100</t>
  </si>
  <si>
    <t>BUJE BARRA ESTABILIZADORA DELANTERA COROLLA CROSS 2.0 2022/.. ØGOMA 24.5mm</t>
  </si>
  <si>
    <t>999361</t>
  </si>
  <si>
    <t>48654-02120</t>
  </si>
  <si>
    <t>BUJE PARRILLA DELANTERA PARTE DELANTERA COROLLA 2019/.. - COROLLA CROSS 2.0 2022/.._x000D_
OEM PARRILLA 48068-0A020 (CROSS) 48069-02360 (COROLLA)</t>
  </si>
  <si>
    <t>999362</t>
  </si>
  <si>
    <t>48655-02210</t>
  </si>
  <si>
    <t>BUJE PARRILLA DELANTERA PARTE TRASERA COROLLA 2019/.. - COROLLA CROSS 2.0 2022/.._x000D_
OEM PARRILLA 48068-0A020 (CROSS) 48069-02360 (COROLLA)</t>
  </si>
  <si>
    <t>999364</t>
  </si>
  <si>
    <t>9842981980</t>
  </si>
  <si>
    <t>BUJE PARRILLA DELANTERA PARTE DELANTERA CITROEN C3 AIRCROSS 2023/.. OEM PARRILLA 9837960580</t>
  </si>
  <si>
    <t>999365</t>
  </si>
  <si>
    <t>9842981880</t>
  </si>
  <si>
    <t>BUJE PARRILLA DELANTERA PARTE TRASERA CITROEN C3 AIRCROSS 2023/.. OEM PARRILLA 9837960580</t>
  </si>
  <si>
    <t>999367</t>
  </si>
  <si>
    <t>5168158AA</t>
  </si>
  <si>
    <t>BUJE PARRILLA DELANTERA INFERIOR PARTE DELANTERA JEEP - GRAND CHEROKEE 2011-2021</t>
  </si>
  <si>
    <t>999368</t>
  </si>
  <si>
    <t>68046195AF-BUSH</t>
  </si>
  <si>
    <t>BUJE PARRILLA DELANTERA PARTE SUPERIOR JEEP - GRAND CHEROKEE 2010-2018</t>
  </si>
  <si>
    <t>999369</t>
  </si>
  <si>
    <t>BUJE PARRILLA DELANTERA INFERIOR PARTE TRASERA (REPARACION DE CUERPO DE ALUMINIO) JEEP - GRAND CHEROKEE 2011-2021</t>
  </si>
  <si>
    <t>999370</t>
  </si>
  <si>
    <t>52088746AA</t>
  </si>
  <si>
    <t>BUJE PARRILLA DELANTERA PARTE INFERIOR JEEP - CHEROKEE 2001-2020</t>
  </si>
  <si>
    <t>999371</t>
  </si>
  <si>
    <t>52088649AC</t>
  </si>
  <si>
    <t>BUJE PARRILLA DELANTERA PARTE DELANTERA JEEP - CHEROKEE 2001-2020 / GRAND CHEROKEE 2005-2020</t>
  </si>
  <si>
    <t>999372</t>
  </si>
  <si>
    <t>52088634AB</t>
  </si>
  <si>
    <t>BUJE PARRILLA DELANTERA PARTE SUPERIOR JEEP - CHEROKEE 2001-2020</t>
  </si>
  <si>
    <t>999373</t>
  </si>
  <si>
    <t>48609-F4020</t>
  </si>
  <si>
    <t>CAZOLETA AMORTIGUADOR DELANTERA TOYOTA COROLLA 2019/.. - COROLLA CROSS 2.0 2022/..</t>
  </si>
  <si>
    <t>999373C</t>
  </si>
  <si>
    <t>CAZOLETA AMORTIGUADOR DELANTERA C/ CRAPODINA TOYOTA COROLLA 2019/.. - COROLLA CROSS 2.0 2022/..</t>
  </si>
  <si>
    <t>999373R</t>
  </si>
  <si>
    <t>48619-0A010</t>
  </si>
  <si>
    <t>CRAPODINA AMORTIGUADOR DELANTERA  TOYOTA COROLLA 2019/ TOYOTA COROLLA CROSS</t>
  </si>
  <si>
    <t>999374</t>
  </si>
  <si>
    <t>48654-0D200</t>
  </si>
  <si>
    <t>BUJE PARRILLA DELANTERA PARTE DELANTERA TOYOTA YARIS</t>
  </si>
  <si>
    <t>999375-20</t>
  </si>
  <si>
    <t>9824052380</t>
  </si>
  <si>
    <t>JUEGO DE ABRAZADERA Y BUJE BARRA ESTABILIZADORA DELANTERA 208 II 2020/.. BASALT 2025/.. ØGOMA 20.25 OEM 90204177 - XAA01 60-03 /   OEM BARRA PSA 9824052380 ØBARRA 21.75mm / OEM BARRA CITROËN 9847400480 ØBARRA 22mm</t>
  </si>
  <si>
    <t>999375G20</t>
  </si>
  <si>
    <t>BUJE BARRA ESTABILIZADORA DELANTERA 208 II 2020/.. BASALT 2025/.. ØGOMA 20.25 OEM 90204177 - XAA01 60-03 /   OEM BARRA PSA 9824052380 ØBARRA 21.75mm / OEM BARRA CITROËN 9847400480 ØBARRA 22mm</t>
  </si>
  <si>
    <t>999376</t>
  </si>
  <si>
    <t>9830169680</t>
  </si>
  <si>
    <t>CAZOLETA TRASERA 208 II 2020/..</t>
  </si>
  <si>
    <t>999376R</t>
  </si>
  <si>
    <t>BUJE INTERIOR CAZOLETA TRASERA 208 II 2020/.. (REPARACION)</t>
  </si>
  <si>
    <t>999377</t>
  </si>
  <si>
    <t>5Q0407183K</t>
  </si>
  <si>
    <t>BUJE PARRILLA DELANTERA PARTE TRASERA TAOS 2022/..</t>
  </si>
  <si>
    <t>999381</t>
  </si>
  <si>
    <t>2E0511051G</t>
  </si>
  <si>
    <t>BUJE BIELETA BARRA ESTABILIZADORA TRASERA MERCEDES BENZ 415/515</t>
  </si>
  <si>
    <t>999382</t>
  </si>
  <si>
    <t>4947-003-043</t>
  </si>
  <si>
    <t>BUJE AMORTIGUADOR DELANTERO RENAULT ALASKAN / NISSAN FRONTIER</t>
  </si>
  <si>
    <t>999383</t>
  </si>
  <si>
    <t>5QD.411.314</t>
  </si>
  <si>
    <t>BUJE BARRA ESTABILIZADORA DELANTERA VOLKWAGEN GOLF TSI 2013-2020 / GOLF GTI 2013-2020 / TAOS 2023/..  Ø GOMA 25mm</t>
  </si>
  <si>
    <t>999384</t>
  </si>
  <si>
    <t>4M516P093FA</t>
  </si>
  <si>
    <t>SOPORTE DE CAJA MANUAL TRASERO FORD FOCUS II 2.0 DURATEC / IB5 2008-2013</t>
  </si>
  <si>
    <t>999386</t>
  </si>
  <si>
    <t>9816380380</t>
  </si>
  <si>
    <t xml:space="preserve">BUJE PARRILLA DELANTERA PARTE TRASERA PEUGEOT 508/3008/5008 2018/.. CITROEN C4 PICASSO/SPACETOURER/C5 AIRCROSS 2018/.._x000D_
</t>
  </si>
  <si>
    <t>999387</t>
  </si>
  <si>
    <t>9676032180</t>
  </si>
  <si>
    <t xml:space="preserve">BUJE PARRILLA DELANTERA PARTE DELANTERA PEUGEOT 508/3008/5008 2018/.. CITROEN C4 PICASSO/SPACETOURER/C5 AIRCROSS 2018/.._x000D_
</t>
  </si>
  <si>
    <t>999388</t>
  </si>
  <si>
    <t>1S0512335A</t>
  </si>
  <si>
    <t>BUJE SUSPENSION TRASERA VOLKSWAGEN UP</t>
  </si>
  <si>
    <t>999389</t>
  </si>
  <si>
    <t>55320ERB0A</t>
  </si>
  <si>
    <t>CAZOLETA AMORTIGUADOR TRASERA NISSAN KICKS</t>
  </si>
  <si>
    <t>999390</t>
  </si>
  <si>
    <t>CAZOLETA AMORTIGUADOR TRASERA TOYOTA COROLLA 2019/..</t>
  </si>
  <si>
    <t>999391</t>
  </si>
  <si>
    <t>BUJE EJE TRASERO CITROEN C3 AIRCROSS 2023/..</t>
  </si>
  <si>
    <t>999392</t>
  </si>
  <si>
    <t>487250D190</t>
  </si>
  <si>
    <t>BUJE EJE TRASERO TOYOTA YARIS</t>
  </si>
  <si>
    <t>999393</t>
  </si>
  <si>
    <t>8220961833908</t>
  </si>
  <si>
    <t>BUJE EJE TRASERO FIAT TORO</t>
  </si>
  <si>
    <t>999394</t>
  </si>
  <si>
    <t>51845495</t>
  </si>
  <si>
    <t>SOPORTE DE MOTOR LADO DERECHO FIAT LINEA 1.8 / PUNTO 1.6-1.8</t>
  </si>
  <si>
    <t>999395</t>
  </si>
  <si>
    <t>180693</t>
  </si>
  <si>
    <t>SOPORTE DE MOTOR TRASERO INFERIOR LADO CAJA PEUGEOT 207 / 208 1.6 TURBO HDI - CITROEN C3 PICASSO / AIRCROSS 1806.A6, 1806.93, 1806.J8, 1806.82, 1806A6, 180693, 1806J8, 180682, 9809388980, 9802483780</t>
  </si>
  <si>
    <t>999396</t>
  </si>
  <si>
    <t>51877337</t>
  </si>
  <si>
    <t>SOPORTE DE MOTOR LADO DERECHO FIAT GRAND SIENA 1.4 / NUEVO PALIO 1.0 - 1.4 / NUEVO UNO 1.4</t>
  </si>
  <si>
    <t>999397</t>
  </si>
  <si>
    <t>9802186880</t>
  </si>
  <si>
    <t>SOPORTE DE CAJA INFERIOR PEUGEOT 208 1.6 - CITROEN C3-PICASSO / C3-AIRCROSS 1.5</t>
  </si>
  <si>
    <t>999412</t>
  </si>
  <si>
    <t>AB315A318AB</t>
  </si>
  <si>
    <t>CAZOLETA AMORTIGUADOR DELANTERA FORD RANGER 2012 / 2018</t>
  </si>
  <si>
    <t>999600</t>
  </si>
  <si>
    <t>377407285</t>
  </si>
  <si>
    <t>FUELLE EXTERIOR SEMIEJE LADO RUEDA FIAT PALIO/SIENA/STRADA/ VW GOL/POINTER/SAVEIRO/SENDA/GACEL.</t>
  </si>
  <si>
    <t>999601</t>
  </si>
  <si>
    <t>76895050</t>
  </si>
  <si>
    <t>FUELLE TRASMISION LADO CAJA DUNA/ UNO / 128/147/SPAZIO  - APTO MAQUINA MONTADORA -</t>
  </si>
  <si>
    <t>999601A</t>
  </si>
  <si>
    <t>KIT DE TRASMISION LADO CAJA DUNA/ UNO / 128/147/SPAZIO.(fuelle + 1 abrazadera )</t>
  </si>
  <si>
    <t>999602</t>
  </si>
  <si>
    <t>7625541</t>
  </si>
  <si>
    <t xml:space="preserve">FUELLE LADO CAJA  UNO / PALIO / SIENA / DUNA 95/. ARGO CRONOS NUEVO-UNO.   PARA ABRAZADERA - APTO MAQUINA MONTADORA -_x000D_
</t>
  </si>
  <si>
    <t>999602A</t>
  </si>
  <si>
    <t>KIT DE TRASMISION LADO CAJA FIAT UNO / PALIO / SIENA / DUNA 95. ARGO CRONOS NUEVO-UNO (fuelle + 2 abrazadera )</t>
  </si>
  <si>
    <t>999603</t>
  </si>
  <si>
    <t>328781</t>
  </si>
  <si>
    <t>FUELLE TRASMISION LADO CAJA PEUGEOT BERLINGO/ZX/XANTIA/XSARA       206/306/405/406/605/806/EXPERT/PARTNER</t>
  </si>
  <si>
    <t>999603B</t>
  </si>
  <si>
    <t>KIT DE TRASMISION LADO CAJA PEUGEOT BERLINGO/ZX/XANTIA/XSARA       206/207/306/405/406/605/806/EXPERT/PARTNER (1 FUELLE + 2 ABRAZADERAS + 1 GRASA + 1 SEEGER Ø23)</t>
  </si>
  <si>
    <t>999604</t>
  </si>
  <si>
    <t>329306</t>
  </si>
  <si>
    <t>FUELLE TRANSMISION LADO RUEDA VOLKSWAGEN CADDY/GOLF/POLO</t>
  </si>
  <si>
    <t>999604A</t>
  </si>
  <si>
    <t xml:space="preserve">KIT FUELLE TRANSMISION LADO RUEDA CON 2 ABRAZADERAS  + GRASA VOLKSWAGEN CADDY/GOLF/POLO (fuelle + grasa+ 2 abrazaderas)_x000D_
</t>
  </si>
  <si>
    <t>999606</t>
  </si>
  <si>
    <t>328779</t>
  </si>
  <si>
    <t>FUELLE SEMIEJE LADO CAJA BERLINGO/XANTIA/ZX/DUCATO - 106  , 205, 306, 405, 605, 806, BOXER, PARTNER</t>
  </si>
  <si>
    <t>999606A</t>
  </si>
  <si>
    <t>KIT DE REPARACION FUELLE SEMIEJE LADO CAJA BERLINGO/XANTIA/ZX/ DUCATO /      106/205/306/405/605/806/BOXER/PARTNER ( fuelle + 2 abrazaderas + grasa)</t>
  </si>
  <si>
    <t>999610</t>
  </si>
  <si>
    <t>AB31-3F891-AA</t>
  </si>
  <si>
    <t>FUELLE CAJA DIRECCION TERMOPLASTICO IZQ Y DERECHO FORD RANGER 2013/..</t>
  </si>
  <si>
    <t>999612</t>
  </si>
  <si>
    <t>337498201</t>
  </si>
  <si>
    <t xml:space="preserve">FUELLE SEMIEJE LADO CAJA FORD ESCORT / GALAXY/ORION/  VW GOLF/PASSAT/POINTER     POLO/QUATUM/SAVEIRO/ SEAT CORDOBA / INCA / TOLEDO_x000D_
</t>
  </si>
  <si>
    <t>999612A</t>
  </si>
  <si>
    <t>KIT REPARACION FUELLE SEMIEJE LADO CAJA FORD ESCORT/GALAXY/ORION/       VW GOLF/PASSAT/POINTER     POLO/QUATUM/SAVEIRO/ SEAT CORDOBA / INCA / TOLEDO ( fuelle + grasa + 2 abrazaderas)</t>
  </si>
  <si>
    <t>999619</t>
  </si>
  <si>
    <t>4553509340</t>
  </si>
  <si>
    <t>FUELLE CREMALLERA SANTOPRENE DER -IZQ TOYOTA ETIOS</t>
  </si>
  <si>
    <t>999620</t>
  </si>
  <si>
    <t>FUELLE SEMIEJE LAD</t>
  </si>
  <si>
    <t>FUELLE SEMIEJE LADO RUEDA SANTOPRENE DER -IZQ TOYOTA ETIOS</t>
  </si>
  <si>
    <t>999620A</t>
  </si>
  <si>
    <t>KIT FUELLE SEMIEJE LADO RUEDA SANTOPRENE DER -IZQ TOYOTA ETIOS (fuelle + grasa + 2 abrazaderas)</t>
  </si>
  <si>
    <t>999622</t>
  </si>
  <si>
    <t xml:space="preserve">77TT3A331FA_x000D_
</t>
  </si>
  <si>
    <t xml:space="preserve">FUELLE SEMIEJE LADO RUEDA FORD ESCORT_x000D_
</t>
  </si>
  <si>
    <t>999622A</t>
  </si>
  <si>
    <t xml:space="preserve">KIT FUELLE SEMIEJE LADO RUEDA FORD ESCORT ( fuelle + grasa + 2 abrazaderas)_x000D_
</t>
  </si>
  <si>
    <t>999623</t>
  </si>
  <si>
    <t>7701468575</t>
  </si>
  <si>
    <t>FUELLE RENAULT R9 )/ R11 / R19 / CLIO / EXPRESS / KANGOO / LAGUNA / MEGANE / MEGANE  2 / SCENIC /_x000D_
TWINGO CON REFUERZO METALICO DIAMETRO DE PUNTA30 mm</t>
  </si>
  <si>
    <t>999623A</t>
  </si>
  <si>
    <t>77014466083</t>
  </si>
  <si>
    <t>FUELLE RENAULT R9 )/ R11 / R19 / CLIO / EXPRESS / KANGOO / LAGUNA / MEGANE / MEGANE  2 / SCENIC /_x000D_
TWINGO CON REFUERZO METALICO + ABRAZADERA DIAMETRO DE PUNTA30 mm</t>
  </si>
  <si>
    <t>999624A</t>
  </si>
  <si>
    <t xml:space="preserve">FUELLE RENAULT CLIO 2 / KANGOO / LAGUNA /MASTER-2   1999…)/.. / MEGANE 2 / SCENIC 2 CON REFUERZO METALICO, + ABRAZADERA DIAMETRO PUNTA 40mm_x000D_
_x000D_
_x000D_
</t>
  </si>
  <si>
    <t>999625A</t>
  </si>
  <si>
    <t>1H0422831B</t>
  </si>
  <si>
    <t>FUELLE CAJA DIRECCION VW CADDY GOLF POLO CON PRECINTOS</t>
  </si>
  <si>
    <t>999800</t>
  </si>
  <si>
    <t>KIT DE SEMIEJE LADO RUEDA TOYOTA HILUX - SW4 LADO RUEDA TOYOTA HILUX - SW4</t>
  </si>
  <si>
    <t xml:space="preserve">ALFA 145                                                    </t>
  </si>
  <si>
    <t xml:space="preserve">BUJE PARRILLA DELANTERA CENTRAL DIAM 20,9mm FIAT TIPO1.6 Y 2.0/FIAT BRAVO/ALFA145/146/155/164/MAREA                                                                                                     </t>
  </si>
  <si>
    <t xml:space="preserve">BUJE PARRILLA DELANTERA DERECHA DIAM 20,                                                                                                                                                                </t>
  </si>
  <si>
    <t xml:space="preserve">BUJE PARRILLA DELANTERA IZQUIERDA DIAM 20,9mm FIAT TIPO1.6 Y 2.0/FIAT BRAVO/ALFA145/146/155/164/MAREA                                                                                                   </t>
  </si>
  <si>
    <t xml:space="preserve">BUJE PARRILLA DELANTERA CENTRAL DIAM 19,9mm FIAT TIPO/FIAT BRAVO/DEDRA/ALFA145/155/164/MAREA                                                                                                            </t>
  </si>
  <si>
    <t xml:space="preserve">BUJE PARRILLA DELANTERA DERECHA DIAM 19,9mm FIAT TIPO/FIAT BRAVO/ALFA145/155/164/MAREA                                                                                                                  </t>
  </si>
  <si>
    <t xml:space="preserve">BUJE PARRILLA DELANTERA IZQUIERDA DIAM 19,9mm FIAT TIPO/FIAT BRAVO/DEDRA/ALFA145/155/164/MAREA                                                                                                          </t>
  </si>
  <si>
    <t xml:space="preserve">ALFA 146                                                    </t>
  </si>
  <si>
    <t xml:space="preserve">ALFA 155                                                    </t>
  </si>
  <si>
    <t xml:space="preserve">ALFA 164                                                    </t>
  </si>
  <si>
    <t xml:space="preserve">ALFA GIULIETTA                                              </t>
  </si>
  <si>
    <t xml:space="preserve">CAZOLETA SUSPENSION DEL. DERECHA ALFA ROMEO GIULIETTA (940) CON RODAMIENTO                                                                                                                              </t>
  </si>
  <si>
    <t xml:space="preserve">CAZOLETA SUSPENSION DEL. IZQUIERDA ALFA ROMEO GIULIETTA (940) CON RODAMIENTO                                                                                                                            </t>
  </si>
  <si>
    <t xml:space="preserve">ALFA MITO                                                   </t>
  </si>
  <si>
    <t xml:space="preserve">CRAPODINA CAZOLETA FIAT PUNTO /  LINEA / QUBO / 500 / ALFA ROMEO MITO.                                                                                                                                  </t>
  </si>
  <si>
    <t xml:space="preserve">BUJE DE PARRILLA SUSPENSION DELANTERA FIAT QUBO / ALFA ROMEO MITO PARTE TRASERA.                                                                                                                        </t>
  </si>
  <si>
    <t xml:space="preserve">BUJE DE PARRILLA DELANTERA FIAT QUBO / ALFA ROMEO MITO  - PARTE DELANTERA -                                                                                                                             </t>
  </si>
  <si>
    <t xml:space="preserve">BUJE DE BARRA ESTABILIZADORA DELANTERA  FIAT QUBO - LINEA / ALFA ROMEO MITO                                                                                                                             </t>
  </si>
  <si>
    <t xml:space="preserve">CAZOLETA SUSPENSION DELANTERA FIAT 500 , ALFA ROMEO MITO                                                                                                                                                </t>
  </si>
  <si>
    <t xml:space="preserve">AUDI A1                                                     </t>
  </si>
  <si>
    <t xml:space="preserve">BUJE TENSOR TRASERO SUPERIOR. PARTE INTERNA VW VENTO                                                                                                                                                    </t>
  </si>
  <si>
    <t xml:space="preserve">BUJE PORTA MAZA TRASERA PARTE DELANTERA VW VENTO                                                                                                                                                        </t>
  </si>
  <si>
    <t xml:space="preserve">BUJE TENSOR INFERIOR TRASERO VW VENTO                                                                                                                                                                   </t>
  </si>
  <si>
    <t xml:space="preserve">BUJE PORTA MAZA TRASERA PARTE TRASERA VW VENTO                                                                                                                                                          </t>
  </si>
  <si>
    <t xml:space="preserve">BUJE DE PARRILLA INFERIOR TRASERA VW VENTO                                                                                                                                                              </t>
  </si>
  <si>
    <t xml:space="preserve">TENSOR MOTOR AUDI A1 2011/2014 MOTOR 1.4 L                                                                                                                                                              </t>
  </si>
  <si>
    <t xml:space="preserve">AUDI A3                                                     </t>
  </si>
  <si>
    <t xml:space="preserve">BIELETA TENSORA DELANTERA VW GOLF 99/2001 BORA 1999/2005 NEW BEETLE 1999/2001 / AUDI A3 1997/2003 / SEAT LEON 2000/2001 TOLEDO 1999/2001                                                                </t>
  </si>
  <si>
    <t xml:space="preserve">BUJE PARRILLA SUSP. GOLF/POLO/BORA/NEW BEETLE/CADDY/POLO-2016 / VOYAGE / VIRTUS / A3 / CORDOBA / IBIZA / TREND / UP-2014                                                                                </t>
  </si>
  <si>
    <t xml:space="preserve">BUJE PARRILLA  GOLF/BORA / TREND/NEW BEETLE UP-2014 /POLO-2016  / VOYAGE / AUDI A3 DIAM. 12 mm                                                                                                          </t>
  </si>
  <si>
    <t xml:space="preserve">CRAPODINA  CAZOLETA VW GOLF/POLO/UP/POLO-2016 / sharan 2001/2010 /  CHEVROLET SPARK/AVEO/AVEO-G3 (OEM 96535010 )_x000D_
                                                                                      </t>
  </si>
  <si>
    <t xml:space="preserve">CAZOLETA  SUSPENSION  GOLF 4 /NEW BEETLE - A3 - TREND - BORA 99/...- VOYAGE - UP - POLO-2016 VIRTUS POLO-2018                                                                                           </t>
  </si>
  <si>
    <t xml:space="preserve">CAZOLETA SUSPENSION  GOLF 4/NEW BEETLE/A3/BORA 99/... UP C/CRAPODINA  (2 PIEZAS) 5476-RX1 + 5490X1                                                                                                      </t>
  </si>
  <si>
    <t xml:space="preserve">BUJE BARRA ESTABIL. DEL. GOLF 4/  21mm                                                                                                                                                                  </t>
  </si>
  <si>
    <t xml:space="preserve">BUJE BRAZO TRASERO GOLF SERIE 2/NEW BEETLE/BORA /POLO/SPACEFOX/A3 EXT. NYLON / INTERIOR ALUMIN                                                                                                          </t>
  </si>
  <si>
    <t xml:space="preserve">JUEGO DE BUJES VW BORA 2003/..AUDI A3 1999/..GOLF 1999/..(6 PIEZAS) 5473X2 + 5474X2 + 8416X2 BARRA 23mm.                                                                                                </t>
  </si>
  <si>
    <t xml:space="preserve">JUEGO DE BUJES GOLF 99/..BORA 2003/..AUDI A3 1999/.. (6 PIEZAS) 5473X2 + 5474-12X2 + 5494X2 BARRA 21 mm.                                                                                                </t>
  </si>
  <si>
    <t xml:space="preserve">FUELLE AMORTIGUADOR DELANTERO GOLF/PASSAT/A3/NEW BEETLE/BORA/FOX/TREND                                                                                                                                  </t>
  </si>
  <si>
    <t xml:space="preserve">BUJE PARRILLA DEL. PARTE CENTRAL (1 TUBO) VENTO - TIGUAN-- PASSAT-CC PASSAT-4MOTION  / AUDI A3 L/N                                                                                                      </t>
  </si>
  <si>
    <t xml:space="preserve">BUJE BARRA ESTAB.DELANTERA DIA 19-BARRA 21 GOLF 4/AUDI A3 /GOLF MY08                                                                                                                                    </t>
  </si>
  <si>
    <t xml:space="preserve">BUJE BARRA  ESTAB. DELANTERA DIAM 21mm-BARRA 23 GOLF 4/BORA M08/NEW BEETLE/GOLF MY08                                                                                                                    </t>
  </si>
  <si>
    <t xml:space="preserve">BUJE PARRILLA DEL.PARTE TRASERA DIAM 13 (aluminio) AUDI/VW A-3/GOLF/NEW BEETLE/UP-2014 / BORA / GOL - TREND                                                                                             </t>
  </si>
  <si>
    <t xml:space="preserve">BUJE DE CUADRO DE MOTOR AUDI A3/GOLF/NEW BEETLE                                                                                                                                                         </t>
  </si>
  <si>
    <t xml:space="preserve">CAZOLETA AMORTIGUADOR TRASERA AUDI A3/GOLF/SPACEFOX/FOX/BORA/POLO                                                                                                                                       </t>
  </si>
  <si>
    <t xml:space="preserve">SOPORTE MOTOR DERECHO VW A3/GOLF 4                                                                                                                                                                      </t>
  </si>
  <si>
    <t xml:space="preserve">SOPORTE MOTOR IZQUIERDO LADO CAJA A3/BORA/GOLF4                                                                                                                                                         </t>
  </si>
  <si>
    <t xml:space="preserve">TENSOR MOTOR  A3/BORA/GOLF4                                                                                                                                                                             </t>
  </si>
  <si>
    <t xml:space="preserve">CAZOLETA AMORTIGUADOR DELANTERA VENTO 2006/.. - TIGUAN- PASSAT4MOTION-PASSAT-CC  / AUDI A3 - TT - Q3 (ZINCADO BLANCO).                                                                                  </t>
  </si>
  <si>
    <t xml:space="preserve">REFORMA BUJE PARRILLA  GOLF/BORA/AUDI A3/TREND/NEW BEETLE / VOYAGE  DIAM. 12 mm ( ZINCADO AMARILLO)                                                                                                     </t>
  </si>
  <si>
    <t xml:space="preserve">SOPORTE TRASERO MOTOR VW VENTO 2006/2008                                                                                                                                                                </t>
  </si>
  <si>
    <t xml:space="preserve">SOPORTE TRASERO MOTOR VW VENTO                                                                                                                                                                          </t>
  </si>
  <si>
    <t xml:space="preserve">BUJE PARRILLA DELANTERA VENTO-2011/.. NEW-BEETLE TIGUAN / A3 Q3 / LEON ALTEA_x000D_
                                                                                                                          </t>
  </si>
  <si>
    <t xml:space="preserve">BUJE BARRA ESTABILIZADORA TRASERA VW VENTO- AUDI A3/TT   ( buje partido). DIAM 14,5 mm, (PARA BARRA DE DIAM 18,75 mm)                                                                                   </t>
  </si>
  <si>
    <t xml:space="preserve">BUJE BARRA ESTABILIZADORA TRASERA VW CC 12/16 - GOLF 12/13 PASSAT 06/16 SCIROCCO 09/14 TIGUAN 08/16 / AUDI A3 04/13 . DIAM 17.8 mm, (PARA BARRA DE DIAM 20.7 mm)                                        </t>
  </si>
  <si>
    <t xml:space="preserve">CAZOLETA AMORT. DEL. NVO GOLF 14/.. GOLF-2015/2017 AUDI A3 -S3-2013/..                                                                                                                                  </t>
  </si>
  <si>
    <t xml:space="preserve">CAZOLETA AMORTIGUADOR  DELANTERO CON RODAMIENTO VW GOLF-2015/2017 AUDI A3 -S3-2013/..                                                                                                                   </t>
  </si>
  <si>
    <t xml:space="preserve">CAZOLETA AMORTIGUADOR TRASERO AUDI A3 / VW TIGUAN-2007/2008 SCIROCCO                                                                                                                                    </t>
  </si>
  <si>
    <t xml:space="preserve">CAZOLETA SUSPENSION TRASERA VW GOLF2014/.. POLO 2018/.. VIRTUS 2018/.. TIGUAN-2018/..  AUDI A3 2012/..                                                                                                  </t>
  </si>
  <si>
    <t xml:space="preserve">BUJE EJE TRASERO AUDI A3 2012/.. VW GOLF 2014/..  POLO 2018/.. VIRTUS 2018/.. T-CROSS 2018/..                                                                                                           </t>
  </si>
  <si>
    <t xml:space="preserve">AUDI A4                                                     </t>
  </si>
  <si>
    <t xml:space="preserve">BIELETA TENSORA SUSPENSION DELANTERA AUDI A4 2008/2016 / A5 2010/2016 / A6 2011/2014  / A7 2011/2014 / Q5 2009/2016                                                                                     </t>
  </si>
  <si>
    <t xml:space="preserve">SOPORTE MOTOR HIDRAULICO IZQUIERDO AUDI A4 2013/2016/ A5 2012/2016                                                                                                                                      </t>
  </si>
  <si>
    <t xml:space="preserve">BUJE BIELETA DELANTERA  AUDI  A4 / A5 / Q5.                                                                                                                                                             </t>
  </si>
  <si>
    <t xml:space="preserve">BUJE BARRA ESTABILIZADORA DELANTERA AUDI A4 2001/2008 / A6 2005/2011  GOMA DIAM  29 mm                                                                                                                  </t>
  </si>
  <si>
    <t xml:space="preserve">BUJE BIELETA TRASERA AUDI A4 1995/1999 A6 1998/2001 VW PASSAT 1997/2000                                                                                                                                 </t>
  </si>
  <si>
    <t xml:space="preserve">AUDI A5                                                     </t>
  </si>
  <si>
    <t xml:space="preserve">AUDI A6                                                     </t>
  </si>
  <si>
    <t xml:space="preserve">AUDI A7                                                     </t>
  </si>
  <si>
    <t xml:space="preserve">AUDI Q3                                                     </t>
  </si>
  <si>
    <t xml:space="preserve">JUEGO ABRAZADERA Y SOPORTE DE  BUJE BARRA ESTAB.  DELANTERA  VW PASSAT 2006/2016 - PASSAT-4MOTION - TIGUAN 2008/2016 AUDI Q3 2013/2016 GOMA DIAMETRO 22 mm PARA BARRA 23.6 mm.                          </t>
  </si>
  <si>
    <t xml:space="preserve">BUJE BARRA ESTAB.  DELANTERA  VW PASSAT 2006/2016 - PASSAT-4MOTION -TIGUAN 2008/2016 AUDI Q3 2013/2016 GOMA DIAMETRO 22 mm PARA BARRA 23.6 mm.                                                          </t>
  </si>
  <si>
    <t xml:space="preserve">SOPORTE DE MOTOR DERECHO AUDI Q3 12/14  VW TIGUAN 08/11 - SHARAN 11/15                                                                                                                                  </t>
  </si>
  <si>
    <t xml:space="preserve">BUJE PARRILLA DELANTERA AUDI Q3 2012/2016 / VW PASSAT 2011/2016 / SHARAN 2011/2016                                                                                                                      </t>
  </si>
  <si>
    <t xml:space="preserve">AUDI Q5                                                     </t>
  </si>
  <si>
    <t xml:space="preserve">AUDI Q7                                                     </t>
  </si>
  <si>
    <t xml:space="preserve">BUJE PARRILLA TOUAREG CAYENNE Q7                                                                                                                                                                        </t>
  </si>
  <si>
    <t xml:space="preserve">BUJE PARRILLA SUPERIOR VW TOUAREG 2007/2014 AUDI Q7 2007/2016                                                                                                                                           </t>
  </si>
  <si>
    <t xml:space="preserve">BUJE TRASERO DE PARRILLA INFERIOR VW TOUAREG 2007/2010 AUDI Q7 2010/2016                                                                                                                                </t>
  </si>
  <si>
    <t xml:space="preserve">AUDI S3-2013/..                                             </t>
  </si>
  <si>
    <t xml:space="preserve">AUDI TT                                                     </t>
  </si>
  <si>
    <t xml:space="preserve">PLATO APOYO ESPIRAL SUSPENSION DELANTERA VW GOLF - VENTO - NEWBEETLE                                                                                                                                    </t>
  </si>
  <si>
    <t xml:space="preserve">SOPORTE DE MOTOR LADO DERECHO VW GOLF IV / AUDI TT                                                                                                                                                      </t>
  </si>
  <si>
    <t xml:space="preserve">SOPORTE CENTRAL DE MOTOR VW PASSAT 06/15 - CC 09/12 AUDI TT 07/14                                                                                                                                       </t>
  </si>
  <si>
    <t xml:space="preserve">BMW 300                                                     </t>
  </si>
  <si>
    <t xml:space="preserve">BUJE PARRILLA DELANTERA BMW SERIE 300 E46 99/07 DIAM 66 mm.                                                                                                                                             </t>
  </si>
  <si>
    <t xml:space="preserve">BMW SERIE-1                                                 </t>
  </si>
  <si>
    <t xml:space="preserve">BUJE BRAZO ROTULA DELANTERA PARTE TRASERA BMW SERIE 1 2011/.. (F20/F21/F22 )                                                                                                                            </t>
  </si>
  <si>
    <t xml:space="preserve">CAZOLETA SUSPENSION DEL BMW SERIE 1 / 2 / 3 (F20/21/22/23/30/31/33/35/36/82/83/87)                                                                                                                      </t>
  </si>
  <si>
    <t xml:space="preserve">BUJE BMW TIRANTE SUSPENSION TRASERA SERIE 1 2003/2012 / SERIE 3 2005/2012 /  X1 2009/2015   (E81,E87, E90, E91, E84)                                                                                    </t>
  </si>
  <si>
    <t xml:space="preserve">BUJE SUSPENSION TRASERA BMW SERIE 1 2003/2012 / SERIE 3 2005/2012 /  X1 2009/2015   (E81,E87, E90, E91, E84)                                                                                            </t>
  </si>
  <si>
    <t xml:space="preserve">BMW SERIE-2                                                 </t>
  </si>
  <si>
    <t xml:space="preserve">BMW SERIE-3                                                 </t>
  </si>
  <si>
    <t xml:space="preserve">SOPORTE DE MOTOR LADO IZQUIERDO -HIDRAULICO- BMW 316 -318 - Z3                                                                                                                                          </t>
  </si>
  <si>
    <t xml:space="preserve">BUJE PARRILLA DELANTERA  LADO DERECHO BMW SERIE 3 (E46)                                                                                                                                                 </t>
  </si>
  <si>
    <t xml:space="preserve">BUJE PARRILLA DELANTERO LADO IZQUIERDO BMW SERIE 3 (E46)                                                                                                                                                </t>
  </si>
  <si>
    <t xml:space="preserve">BUJE PARRILLA DELANTERA BMW SERIE 3 (E36)                                                                                                                                                               </t>
  </si>
  <si>
    <t xml:space="preserve">CAZOLETA SUSPENSION DEL. BMW SERIE 3 / 5 / 7                                                                                                                                                            </t>
  </si>
  <si>
    <t xml:space="preserve">CAZOLETA SUSPENSION TRASERA. BMW SERIE 3 - 5 -7                                                                                                                                                         </t>
  </si>
  <si>
    <t xml:space="preserve">SOPORTE DE CAJA AUTOMATICA LADO  DERECHO BMW SERIE 3 / 5                                                                                                                                                </t>
  </si>
  <si>
    <t xml:space="preserve">SOPORTE DE CAJA AUTOMATICA LADO  IZQUIERDO BMW SERIE 3 / 5                                                                                                                                              </t>
  </si>
  <si>
    <t xml:space="preserve">BMW SERIE-5                                                 </t>
  </si>
  <si>
    <t xml:space="preserve">BMW SERIE-7                                                 </t>
  </si>
  <si>
    <t xml:space="preserve">BMW X1-2009/2015                                            </t>
  </si>
  <si>
    <t xml:space="preserve">BMW X1-2015/..                                              </t>
  </si>
  <si>
    <t xml:space="preserve">BUJE BARRA ESTABILIZADORA DELANTERA BMW X1 2014/..  DIAM GOMA 28 MM                                                                                                                                     </t>
  </si>
  <si>
    <t xml:space="preserve">BMW X3-2003/2010                                            </t>
  </si>
  <si>
    <t xml:space="preserve">BUJE BARRA ESTAB. DELANTERA  BMW X3 2003/2010 (E83)  DIAM. 21.5 mm                                                                                                                                      </t>
  </si>
  <si>
    <t xml:space="preserve">BUJE BARRA ESTAB. DELANTERA  BMW X3 2003/2010 (E83)  DIAM. 22.5 mm                                                                                                                                      </t>
  </si>
  <si>
    <t xml:space="preserve">BUJE BARRA ESTAB. TRASERA BMW X3 2003/2010 (E83)  DIAM. 16.5 mm                                                                                                                                         </t>
  </si>
  <si>
    <t xml:space="preserve">BMW X3-2010/2017                                            </t>
  </si>
  <si>
    <t xml:space="preserve">CAZOLETA SUSPENSION DEL BMW X3 2010/2017 (F25)    -   X4 2014/2018  (F26)                                                                                                                               </t>
  </si>
  <si>
    <t xml:space="preserve">CAZOLETA SUSPENSION TRASERA BMW X3 2010/2017 (F25) - X4 2014/2018(F26)                                                                                                                                  </t>
  </si>
  <si>
    <t xml:space="preserve">BUJE PARRILLA SUSPENSION DELANTERA BMW X3 2010/2017 (F25)  X4 2014/2018 (F26)                                                                                                                           </t>
  </si>
  <si>
    <t xml:space="preserve">BMW X4-2014/2018                                            </t>
  </si>
  <si>
    <t xml:space="preserve">BMW X5                                                      </t>
  </si>
  <si>
    <t xml:space="preserve">BUJE DE PARRILLA DELANTERA PARTE TRASERA BMW X5 (E70) Y X6 (E71, E7)                                                                                                                                    </t>
  </si>
  <si>
    <t xml:space="preserve">BMW Z3                                                      </t>
  </si>
  <si>
    <t xml:space="preserve">CHERY QQ                                                    </t>
  </si>
  <si>
    <t xml:space="preserve">BUJE PUNTA DE BARRA ESTABILIZADORA DELANTERA CHEVROLET SPARK/ CHERY QQ / DAEWOO MATIZ/TICO                                                                                                              </t>
  </si>
  <si>
    <t xml:space="preserve">BUJE BARRA ESTAB.DELANT.CHEVROLET SPARK/ CHERY QQ / DAEWOO MATIZ/TICO                                                                                                                                   </t>
  </si>
  <si>
    <t xml:space="preserve">BUJE BRAZO SUSPENSION DELANT CHEVROLET SPARK/ CHERY QQ / DAEWOO MATIZ/TICO                                                                                                                              </t>
  </si>
  <si>
    <t xml:space="preserve">JUEGO DE BUJES SUSPENSION DELANTERA SPARK  / CHERY QQ / DAEWOO MATIZ/TICI (8 PIEZAS) 5666X4 + 5667X2 + 5668X2                                                                                           </t>
  </si>
  <si>
    <t xml:space="preserve">CHERY TIGGO-2008/2016                                       </t>
  </si>
  <si>
    <t xml:space="preserve">BIELETA DELANTERA COROLLA 2002/2007 IZQ- DER- RAV-4-2000/2006-G2 - TIGGO-2008/2016_x000D_
                                                                                                                    </t>
  </si>
  <si>
    <t xml:space="preserve">BUJE BARRA ESTABILIZADORA  DODGE 1.5 / 1.8 /BARRA ESTAB. TRASERA CHERY TIGGO-2008/2016.                                                                                                                 </t>
  </si>
  <si>
    <t xml:space="preserve">BUJE BARRA ESTABILIZADORA DELANTERA DIAM. 20 MM CHERY TIGGO RAV-4-2000/2006-G2                                                                                                                          </t>
  </si>
  <si>
    <t xml:space="preserve">BUJE DE PARRILLA DELANTERA PARTE TRASERA CHERY TIGGO-2008/2016 * RAV-4-2000/2006-G2(REFORZADO)                                                                                                          </t>
  </si>
  <si>
    <t xml:space="preserve">BUJE DE PARRILLA DELANTERA PARTE DELANTERA CHERY TIGGO-2008/2016 * RAV-4-2000/2006-G2_x000D_
                                                                                                                 </t>
  </si>
  <si>
    <t xml:space="preserve">CAZOLETA AMORTIGUADOR DELANTERA CHERY TIGGO-2008/2016 * RAV-4-2000/2006-G2                                                                                                                              </t>
  </si>
  <si>
    <t xml:space="preserve">BUJE BARRA ESTABILIZADORA DELANTERA CHERY TIGGO 2009/2013 / LIFAN X60 DIAM 20 MM (OEM LIFAN S2906341)                                                                                                   </t>
  </si>
  <si>
    <t xml:space="preserve">CHEVROLET 400                                               </t>
  </si>
  <si>
    <t xml:space="preserve">BUJE TENSOR RECTO CHEVROLET 400                                                                                                                                                                         </t>
  </si>
  <si>
    <t xml:space="preserve">BUJE TENSOR CONICO CHEVROLET 400                                                                                                                                                                        </t>
  </si>
  <si>
    <t xml:space="preserve">BUJE PARRILLA INF. CHEVROLET 400  REFORMA                                                                                                                                                               </t>
  </si>
  <si>
    <t xml:space="preserve">BUJE BRAZO AUXILIAR (CORTO) CHEVROLET CH400                                                                                                                                                             </t>
  </si>
  <si>
    <t xml:space="preserve">BUJE BRAZO AUXILIAR (LARGO) CHEVROLET CH400                                                                                                                                                             </t>
  </si>
  <si>
    <t xml:space="preserve">BUJE PARRILLA INFERIOR CHEVROLET CH400                                                                                                                                                                  </t>
  </si>
  <si>
    <t xml:space="preserve">BUJE PARRILLA  SUPERIOR CHEVROLET 400                                                                                                                                                                   </t>
  </si>
  <si>
    <t xml:space="preserve">CHEVROLET AGILE                                             </t>
  </si>
  <si>
    <t xml:space="preserve">BUJE PARRILLA DELANTERA CORSA/AGILE/PRISMA                                                                                                                                                              </t>
  </si>
  <si>
    <t xml:space="preserve">CAZOLETA AMORTIGUADOR DELANT.CORSA II /ASTRA/MERIVA/VECTRA 96/.. /ZAFIRA/AGILE                                                                                                                          </t>
  </si>
  <si>
    <t xml:space="preserve">BUJE BRAZO TENSOR CORSA WAGON 00/...  COMBO PRISMA SUZUKI FUN                                                                                                                                           </t>
  </si>
  <si>
    <t xml:space="preserve">LOCALIZADOR DELANTERO CON RODAMIENTO  ASTRA/VECTRA/ZAFIRA/CORSA/MERIVA                                                                                                                                  </t>
  </si>
  <si>
    <t xml:space="preserve">SOPORTE TENSOR DELANTERO LADO DERERECHO CHEVROLET AGILE                                                                                                                                                 </t>
  </si>
  <si>
    <t xml:space="preserve">SOPORTE TENSOR DELANTERO LADO IZQUIERDO CHEVROLET AGILE                                                                                                                                                 </t>
  </si>
  <si>
    <t xml:space="preserve">BUJE BARRA ESTABILIZADORA DELANTERA  CHEVROLET MONTANA/ AGILE  (DIAMETRO 21,5 mm)                                                                                                                       </t>
  </si>
  <si>
    <t xml:space="preserve">AISLADOR BARRA ESTAB.DELANTERA POLIURETANO MONTANA / AGILE DIAM 30 X 26 X LARGO 47,5 mm                                                                                                                 </t>
  </si>
  <si>
    <t xml:space="preserve">CHEVROLET ASTRA                                             </t>
  </si>
  <si>
    <t xml:space="preserve">BIELETA ASTRA 98/../ZAFIRA ESTAB. DEL. (metalica)                                                                                                                                                       </t>
  </si>
  <si>
    <t xml:space="preserve">BUJE BARRA ESTAB. MERIVA /ASTRA 99/ASTRA 01/.. /VECTRA 06/.. DIAM. GOMA 17,5 mm                                                                                                                         </t>
  </si>
  <si>
    <t xml:space="preserve">BUJE PARRILLA DEL.PARTE TRASERA  VECTRA 96/.. ZAFIRA                                                                                                                                                    </t>
  </si>
  <si>
    <t xml:space="preserve">BUJE TRAVESAÑO MOTOR VECTRA 96/…/ASTRA 99/…/ZAFIRA 01/  NAFTA Y DIESEL)                                                                                                                                 </t>
  </si>
  <si>
    <t xml:space="preserve">BUJE PARRILLA PARTE DELANTERA NUEVO ASTRA/VECTRA/ZAFIRA                                                                                                                                                 </t>
  </si>
  <si>
    <t xml:space="preserve">SOPORTE DE MOTOR DELANTERO LADO IZQUIERDO CAJA DE CAMBIO  ASTRA / VECTRA MOTORES 1.4 Y 1.6                                                                                                              </t>
  </si>
  <si>
    <t xml:space="preserve">BUJE BARRA ESTAB. DELANTERA ASTRA 95/96, VECTRA 94/96                                                                                                                                                   </t>
  </si>
  <si>
    <t xml:space="preserve">SOPORTE DELANTERO MOTOR (lado izq) ASTRA/ZAFIRA 99/..                                                                                                                                                   </t>
  </si>
  <si>
    <t xml:space="preserve">BUJE REPARACION DEL SOPORTE DELANTERO MOTOR (lado izq) ASTRA/ZAFIRA 99/.. APLICA Ø 75.5 ALUMINIO                                                                                                        </t>
  </si>
  <si>
    <t xml:space="preserve">SOPORTE DE MOTOR LADO DERECHO 1.8/1.7D CHEVROLET ASTRA/VECTRA                                                                                                                                           </t>
  </si>
  <si>
    <t xml:space="preserve">SOPORTE DE MOTOR LADO DERECHO CHEVROLET ASTRA/VECTRA (NAFTA-DIESEL)                                                                                                                                     </t>
  </si>
  <si>
    <t xml:space="preserve">SOPORTE MOTOR DELANTERO DERECHO CHEVROLET VECTRA/ASTRA                                                                                                                                                  </t>
  </si>
  <si>
    <t xml:space="preserve">SOPORTE DELANTERO DE MOTOR CHEVROLET ASTRA 2.0 16V NAFTA / ZAFIRA                                                                                                                                       </t>
  </si>
  <si>
    <t xml:space="preserve">SOPORTE DE MOTOR LADO DERECHO CHEVROLET ASTRA/ZAFIRA                                                                                                                                                    </t>
  </si>
  <si>
    <t xml:space="preserve">SOPORTE TRASER DE MOTOR CHEVROLET ASTRA - ZAFIRA 8V - 16V TD                                                                                                                                            </t>
  </si>
  <si>
    <t xml:space="preserve">SOPORTE MOTOR IZQUIERDO CHEVROLET ASTRA/ZAFIRA 16V - 8V TD                                                                                                                                              </t>
  </si>
  <si>
    <t xml:space="preserve">JUEGO DE BUJES SUSPENSION DELANTERA ASTRA 1997/..(6 PIEZAS) 5632-18X2 + 5634X2 + 5641X2                                                                                                                 </t>
  </si>
  <si>
    <t xml:space="preserve">CUBRE CAZOLETA AMORTIGUADOR DELANT. CHEVROLET ASTRA / VECTRA / MERIVA                                                                                                                                   </t>
  </si>
  <si>
    <t xml:space="preserve">SOPORTE DELANTERO MOTOR CHEVROLET ASTRA 98/05 - ZAFIRA 99/05 MOTOR 2.0                                                                                                                                  </t>
  </si>
  <si>
    <t xml:space="preserve">SOPORTE DE MOTOR DELANTERO CHEVROLET ASTRA ZAFIRA CORSA II                                                                                                                                              </t>
  </si>
  <si>
    <t xml:space="preserve">CHEVROLET AVEO                                              </t>
  </si>
  <si>
    <t xml:space="preserve"> BIELETA DELANTERA CHEVROLET AVEO IZQ - DER                                                                                                                                                             </t>
  </si>
  <si>
    <t xml:space="preserve">BUJE BARRA ESTAB.DELANTERA CENTRAL CHEVROLET AVEO / AVEO G3.  DIAMETRO GOMA 16mm.                                                                                                                       </t>
  </si>
  <si>
    <t xml:space="preserve">BUJE BARRA ESTAB.DELANTERA CENTRAL CHEVROLET AVEO / AVEO G3.  DIAMETRO GOMA 17mm.                                                                                                                       </t>
  </si>
  <si>
    <t xml:space="preserve">BUJE PARRILLA DELANTERA PARTE DELANTERA CHEVROLET AVEO / AVEO G3                                                                                                                                        </t>
  </si>
  <si>
    <t xml:space="preserve">BUJE PARRILLA DELANTERA PARTE TRASERA CHEVROLET AVEO / AVEO G3                                                                                                                                          </t>
  </si>
  <si>
    <t xml:space="preserve">CAZOLETA SUSPENSION DELANTERA CHEVROLET AVEO / SPARK                                                                                                                                                    </t>
  </si>
  <si>
    <t xml:space="preserve">CAZOLETA SUSPENSION DELANTERA CON RODAMIENTO CHEVROLET AVEO / SPARK                                                                                                                                     </t>
  </si>
  <si>
    <t xml:space="preserve">SOPORTE DE MOTOR DERECHO CHEVROLET AVEO / AVEO G3                                                                                                                                                       </t>
  </si>
  <si>
    <t xml:space="preserve">SOPORTE DE MOTOR IZQUIERDO CHEVROLET AVEO / AVEO G3                                                                                                                                                     </t>
  </si>
  <si>
    <t xml:space="preserve">BUJE TRAVESAÑO DE MOTOR PARTE  TRASERA CHEVROLET AVEO / AVEO G3.                                                                                                                                        </t>
  </si>
  <si>
    <t xml:space="preserve">BUJE TRAVESAÑO DE MOTOR PARTE DELANTERA CHEVROLET AVEO / AVEO G3.                                                                                                                                       </t>
  </si>
  <si>
    <t xml:space="preserve">JUEGO DE BUJES SUSPENSION DELANTERA PARA BARRA Ø 17 (6 PIEZAS) CHEVRLOET AVEO / AVEO G3.  5686 X 2 + 5687 X 2 + 5685-17 X 2                                                                             </t>
  </si>
  <si>
    <t xml:space="preserve">JUEGO DE BUJES SUSPENSION DELANTERA PARA BARRA Ø 16 (6 PIEZAS) CHEVRLOET AVEO / AVEO G3.   5686 X 2 + 5687 X 2 + 5685-16 X 2                                                                            </t>
  </si>
  <si>
    <t xml:space="preserve">CAZOLETA AMORTIGUADOR TRASERA CHEVROLET AVEO                                                                                                                                                            </t>
  </si>
  <si>
    <t xml:space="preserve">JUEGO CAZOLETA AMORTIGUADOR + TOPE TRASERO CHEVROLET AVEO                                                                                                                                               </t>
  </si>
  <si>
    <t xml:space="preserve">TOPE DE CAZOLETA AMORTIGUADOR TRASERA CHEVROLET AVEO                                                                                                                                                    </t>
  </si>
  <si>
    <t xml:space="preserve">BUJE TRASERO AVEO-SPARK- DAEWO MATIZ DIAMETRO 70,20 CON PESTAÑA                                                                                                                                         </t>
  </si>
  <si>
    <t xml:space="preserve">CUBRE CAZOLETA AMORT.DEL CHEVROLET AVEO-AVEO G3                                                                                                                                                         </t>
  </si>
  <si>
    <t xml:space="preserve">SOPORTE TRASERO DE MOTOR CHEVROLET AVEO 1.6 NAFTA AVEO-G3                                                                                                                                               </t>
  </si>
  <si>
    <t xml:space="preserve">CHEVROLET AVEO-G3                                           </t>
  </si>
  <si>
    <t xml:space="preserve">SOPORTE DE AMORTIGUADOR DEL AVEO G3_x000D_
                                                                                                                                                                   </t>
  </si>
  <si>
    <t xml:space="preserve">SOPORTE DE AMORTIGUADOR DEL AVEO G3 -CON RODAMIENTO- (8812 X 1 + 5476R X 1)                                                                                                                             </t>
  </si>
  <si>
    <t xml:space="preserve">CHEVROLET BLAZER                                            </t>
  </si>
  <si>
    <t xml:space="preserve">BIELETA BARRA ESTABILIZADORA DELANTERA  IZQ/DER CHEVROLET S-10  1997/2012 BLAZER 1997/2012                                                                                                              </t>
  </si>
  <si>
    <t xml:space="preserve">BUJE PARRILLA SUPERIOR PICK-UP    CHEV. S-10/BLAZER/SILVERADO                                                                                                                                           </t>
  </si>
  <si>
    <t xml:space="preserve">BUJE PARRILLA INF. CHICO  PICK-UP CHEV. S-10/BLAZER/SILVERADO                                                                                                                                           </t>
  </si>
  <si>
    <t xml:space="preserve">BUJE PARRILLA INF. GDE.  PICK-UP  CHEV. S-10/BLAZER/SILVERADO                                                                                                                                           </t>
  </si>
  <si>
    <t xml:space="preserve">BUJE BARRA ESTAB. BLAZER 95/2000  DIAMETRO 30,50MM.                                                                                                                                                     </t>
  </si>
  <si>
    <t xml:space="preserve">BUJE BARRA ESTABILIZADORA S10-BLAZER-LUMINA 00/.. DIAM GOMA 28,5                                                                                                                                        </t>
  </si>
  <si>
    <t xml:space="preserve">BIELETA DE LA BARRA DE TORSION DELANTERA (completa) BLAZER, S-10                                                                                                                                        </t>
  </si>
  <si>
    <t xml:space="preserve">JUEGO DE BUJES TREN DEL. CHEV.BLAZER  (10 PIEZAS) 5616X4 + 5617X2 + 5618X2 + 5630X2                                                                                                                     </t>
  </si>
  <si>
    <t xml:space="preserve">CHEVROLET C-10                                              </t>
  </si>
  <si>
    <t xml:space="preserve">BUJE PARRILLA SUPERIOR   PICK-UP  C-10/C-20/D-10/D-20/SILVERADO 85/...                                                                                                                                  </t>
  </si>
  <si>
    <t xml:space="preserve">BUJE PARRILLA INFERIOR   PICK-UP  C-10/C-20/D-10/D-20/SILVERADO 85/...                                                                                                                                  </t>
  </si>
  <si>
    <t xml:space="preserve">BUJE BARRA ESTABILIZADORA DELANTERA SILVERADO/C-10                                                                                                                                                      </t>
  </si>
  <si>
    <t xml:space="preserve">BUJE TRASERO ELASTICO Y GEMELOS CHEVROLET S-10 / C10 / C20 / D20 / SILVERADO                                                                                                                            </t>
  </si>
  <si>
    <t xml:space="preserve">JUEGO DE BUJES TREN DEL. CHEV.SILVERADO/C-10  (10 PIEZAS) 5619X4 + 5620X4 + 5646X2                                                                                                                      </t>
  </si>
  <si>
    <t xml:space="preserve">CHEVROLET C-20                                              </t>
  </si>
  <si>
    <t xml:space="preserve">CHEVROLET CAPTIVA                                           </t>
  </si>
  <si>
    <t xml:space="preserve">BIELETA DELANTERA CAPTIVA 2008/.. IZQUIERDA                                                                                                                                                             </t>
  </si>
  <si>
    <t xml:space="preserve">BIELETA DELANTERA CAPTIVA 2008/ DERECHA                                                                                                                                                                 </t>
  </si>
  <si>
    <t xml:space="preserve">BUJE REPARACION PARRILLA DEL. PARTE TRASERA CHEVROLET CAPTIVA NO HIDRAULICO.                                                                                                                            </t>
  </si>
  <si>
    <t xml:space="preserve">BUJE PARRILLA DEL. PARTE TRASERA COMPLETO CHEVROLET CAPTIVA                                                                                                                                             </t>
  </si>
  <si>
    <t xml:space="preserve">BUJE DELANTERO PARRILLA DEL. CHEVROLET CAPTIVA 2009/..                                                                                                                                                  </t>
  </si>
  <si>
    <t xml:space="preserve">JUEGO DE BUJES TREN DEL. CHEVROLET CAPTIVA  (6 PIEZAS) 7612 X 2 + 7613 X 2 + 8815 X 2.                                                                                                                  </t>
  </si>
  <si>
    <t xml:space="preserve">BUJE DE BARRA ESTABILIZADORA DELANTERA CAPTIVA ( diametro goma 25 mm)._x000D_
                                                                                                                                </t>
  </si>
  <si>
    <t xml:space="preserve">RODAMIENTO CAZOLETA AMORTIGUADOR DELANTERO CHEVROLET CAPTIVA                                                                                                                                            </t>
  </si>
  <si>
    <t xml:space="preserve">CAZOLETA SUSPENSION DELANTERA CHEVROLET CAPTIVA CON RODAMIENTO                                                                                                                                          </t>
  </si>
  <si>
    <t xml:space="preserve">BUJE BARRA ESTABILIZADORA TRASERA CHEVROLET CAPTIVA                                                                                                                                                     </t>
  </si>
  <si>
    <t xml:space="preserve">CHEVROLET CELTA                                             </t>
  </si>
  <si>
    <t xml:space="preserve">BUJE BRAZO TENSOR CORSA WAGON 98/...  COMBO/SUZUKI FUN/ CELTA                                                                                                                                           </t>
  </si>
  <si>
    <t xml:space="preserve">SOPORTE DEL.MOTOR LADO IZQUIERDO CORSA/WAGON/PICKUP/MONZA/PRISMA - SUZUKI FUN                                                                                                                           </t>
  </si>
  <si>
    <t xml:space="preserve">SOPORTE INFERIOR DE AMORT. TRAS. GM CORSA/CELTA - CON CAÑO -                                                                                                                                            </t>
  </si>
  <si>
    <t xml:space="preserve">CAZOLETAS AMORT.TRASERA COMPLETA GM CORSA/CORSA-2/CELTA/PRISMA/SUZUKI FUN (2 PIEZAS) 5648X1 + 5649X1                                                                                                    </t>
  </si>
  <si>
    <t xml:space="preserve">SOPORTE DEL.MOTOR LADO DERECHO SIN AC CORSA TIGRA CELTA PRISMA                                                                                                                                          </t>
  </si>
  <si>
    <t xml:space="preserve">AISLADOR BARRA ESTAB.DELANTERA CORSA BARRA 18 mm                                                                                                                                                        </t>
  </si>
  <si>
    <t xml:space="preserve">AISLADOR BARRA ESTAB.DELANTERA CORSA BARRA 21 mm                                                                                                                                                        </t>
  </si>
  <si>
    <t xml:space="preserve">SOPORTE MOTOR LADO DERECHO CORSA 1,6  CON AIRE. PRISMA SUZUKI FUN MOTOR 1.4                                                                                                                             </t>
  </si>
  <si>
    <t xml:space="preserve">APOYA ESPIRAL DELANTERO CON RODAMIENTO CHEVROLET CORSA CLASIC PRISMA/SUZUKI FUN/CELTA.                                                                                                                  </t>
  </si>
  <si>
    <t xml:space="preserve">BUJE BARRA ESTABILIZADORA TRASERA CHEVROLET CORSA/SUZUKI FUN/CELTA                                                                                                                                      </t>
  </si>
  <si>
    <t xml:space="preserve">SOPORTE DE MOTOR LADO IZQUIERDO C/AIRE CHEVROLET CORSA/CELTA/PRISMA - SUZUKI FUN 1.4                                                                                                                    </t>
  </si>
  <si>
    <t xml:space="preserve">SOPORTE TRASERO DE MOTOR NAFTA/DIESEL CHEVROLET CORSA/TIGRA/CELTA/PRISMA                                                                                                                                </t>
  </si>
  <si>
    <t xml:space="preserve">SOPORTE DELANTERO DE MOTOR IZQUIERDO NAFTA CHEVROLET CORSA/CELTA                                                                                                                                        </t>
  </si>
  <si>
    <t xml:space="preserve">CAZOLETA SUSPENSION CHEVROLET CELTA 2001/.. - - PRISMA 2008/2012 / SUZUKI FUN                                                                                                                           </t>
  </si>
  <si>
    <t xml:space="preserve">CHEVROLET CHEVETTE                                          </t>
  </si>
  <si>
    <t xml:space="preserve">BUJE PARRILLA INFERIOR OPEL CHEVETTE                                                                                                                                                                    </t>
  </si>
  <si>
    <t xml:space="preserve">BUJE TENSOR TRASERO LATERAL (GRANDE) OPEL CHEVETTE                                                                                                                                                      </t>
  </si>
  <si>
    <t xml:space="preserve">BUJE TENSOR TRASERO LATERAL (CHICO) OPEL CHEVETTE                                                                                                                                                       </t>
  </si>
  <si>
    <t xml:space="preserve">CHEVROLET CHEVY                                             </t>
  </si>
  <si>
    <t xml:space="preserve">BUJE DE PARRILLA INFERIOR (FINO) CHEVY                                                                                                                                                                  </t>
  </si>
  <si>
    <t xml:space="preserve">BUJE DE PARRILLA INFERIOR (GRUESO) CHEVY                                                                                                                                                                </t>
  </si>
  <si>
    <t xml:space="preserve">BUJE DE PARRILLA SUPERIOR CHEVY                                                                                                                                                                         </t>
  </si>
  <si>
    <t xml:space="preserve">CHEVROLET COBALT                                            </t>
  </si>
  <si>
    <t xml:space="preserve">BIELETA DELANTERA  CHEVROLET COBALT/PRISMA-2/ONIX/SPIN/SONIC                                                                                                                                            </t>
  </si>
  <si>
    <t xml:space="preserve">JUEGO DE BUJES TREN DEL. CHEVROLET COBALT 2013/.. - ONIX 2013/.. - PRISMA 2013/.. - SPIN 2012/.. (6 PIEZAS) 8814 X 2 + 8823 X 2 + 8824 X 2..                                                            </t>
  </si>
  <si>
    <t xml:space="preserve">JUEGO DE BUJES TREN DEL. CHEVROLET COBALT 2013/.. - ONIX 2013/.. - PRISMA 2013/.. - SPIN 2012/.. (6 PIEZAS) 8814 X 2 + 8823 X 2 + 9010 X 2..                                                            </t>
  </si>
  <si>
    <t xml:space="preserve">BUJE DE BARRA ESTABILIZADORA DELANTERA COBALT/PRISMA 2 / ONIX /SPIN DIAM GOMA 18 mm PARA BARRA DIAM 21                                                                                                  </t>
  </si>
  <si>
    <t xml:space="preserve">SOPORTE DE AMORTIGUADOR DELANTERO S/RULEMAN COBALT/PRISMA-2/ONIX/SPIN/SPARK 2011/...                                                                                                                    </t>
  </si>
  <si>
    <t xml:space="preserve">SOPORTE DE AMORTIGUADOR DELANTERO C/RULEMAN COBALT/PRISMA-2/ONIX/SPIN/SPARK 2011/...                                                                                                                    </t>
  </si>
  <si>
    <t xml:space="preserve">RODAMIENTO CAZOLETA ONIX/SPARK-2011/.._x000D_
                                                                                                                                                                </t>
  </si>
  <si>
    <t xml:space="preserve">BUJE PARRILLA SUSP. DEL. PARTE POSTERIOR CHEVROLET COBALT 2013/.. - ONIX 2013/.. - PRISMA 2013/.. - SPIN 2012/..                                                                                        </t>
  </si>
  <si>
    <t xml:space="preserve">BUJE PARRILLA SUSP. DEL. PARTE ANTERIOR CHEVROLET COBALT 2013/.. - ONIX 2013/.. - PRISMA 2013/.. - SPIN 2012/..                                                                                         </t>
  </si>
  <si>
    <t xml:space="preserve">BUJE SUSPENSION TRASERA CHEVROLET SPIN-COBALT - ONIX - SONIC - PRISMA 2._x000D_
                                                                                                                              </t>
  </si>
  <si>
    <t xml:space="preserve">CUBRE CAZOLETA AMORTIGUADOR DELANTERO CHEVROLET ONIX - PRISMA - SPIN -  COBALT - SONIC                                                                                                                  </t>
  </si>
  <si>
    <t xml:space="preserve">CAZOLETA AMORTIGUADOR TRASERA DERECHA DE ALUMINIO CHEVROLET COBALT 2011/..  ONIX 2013/.. PRISMA 2013/..  SONIC 2013/2014  SPIN 2013/..                                                                  </t>
  </si>
  <si>
    <t xml:space="preserve">CAZOLETA AMORTIGUADOR TRASERA DE ALUMINIO  CHEVROLET COBALT 2011/..  ONIX 2013/.. PRISMA 2013/..  SONIC 2013/2014  SPIN 2013/..                                                                         </t>
  </si>
  <si>
    <t xml:space="preserve">SOPORTE TRASERO DE MOTOR CHEVROLET COBALT - NUEVO PRISMA-2  - ONIX - SONIC - SPIN - TRACKER                                                                                                             </t>
  </si>
  <si>
    <t xml:space="preserve">SOPORTE DE MOTOR IZQUIERDO CHEVROLET ONIX PRISMA-2  COBALT                                                                                                                                              </t>
  </si>
  <si>
    <t xml:space="preserve">SOPORTE DE MOTOR DERECHO CHEVROLET ONIX PRISMA-2  COBALT SPIN                                                                                                                                           </t>
  </si>
  <si>
    <t xml:space="preserve">SOPORTE DE MOTOR IZQUIERDO AUTOMATICO CHEVROLET ONIX PRISMA-2 COBALT SPIN                                                                                                                               </t>
  </si>
  <si>
    <t xml:space="preserve">SOPORTE LIMITADOR DE TORCION/ COLBALT 11/NVO PRISMA 13/ONIX 12/SONIC 12/14/SPIN                                                                                                                         </t>
  </si>
  <si>
    <t xml:space="preserve">SOPORTE COLBALT 11/NVO PRISMA 13/ONIX 12/SONIC 12/14/SPIN _x000D_
                                                                                                                                            </t>
  </si>
  <si>
    <t xml:space="preserve">CHEVROLET CORSA                                             </t>
  </si>
  <si>
    <t xml:space="preserve">SOPORTE TRASERO  DE MOTOR CORSA MONZA MOTOR 1.6 / SUZUKI FUN MOTOR 1.0 Y 1.4 / PRISMA                                                                                                                   </t>
  </si>
  <si>
    <t xml:space="preserve">BUJE BRAZO TENSOR CORSA                                                                                                                                                                                 </t>
  </si>
  <si>
    <t xml:space="preserve">BUJE BARRA ESTAB. OPEL CORSA / PRISMA DIAM. 22 mm                                                                                                                                                       </t>
  </si>
  <si>
    <t xml:space="preserve">CAZOLETA SUSPENSION CHEVROLET CORSA 1993/2012  TIGRA 1994/2012 / CORSA WAGON.                                                                                                                           </t>
  </si>
  <si>
    <t xml:space="preserve">SOPORTE TENSOR DELANTERO LADO DER. GM CORSA M/VIEJO                                                                                                                                                     </t>
  </si>
  <si>
    <t xml:space="preserve">SOPORTE TENSOR DELANT.LADO IZQ. CORSA M/VIEJO                                                                                                                                                           </t>
  </si>
  <si>
    <t xml:space="preserve">BUJE EJE TRAS. CORSA/TIGRA 98/...  / PRISMA                                                                                                                                                             </t>
  </si>
  <si>
    <t xml:space="preserve">BUJE BARRA ESTAB. CORSA CLASIC M/V DIAM. 21 mm                                                                                                                                                          </t>
  </si>
  <si>
    <t xml:space="preserve">CRAPODINA CAZOLETA  CORSA/CORSA2                                                                                                                                                                        </t>
  </si>
  <si>
    <t xml:space="preserve">SOPORTE TENSOR DELANT.LADO DER. CORSA PRISMA / SUZUKI FUN                                                                                                                                               </t>
  </si>
  <si>
    <t xml:space="preserve">SOPORTE TENSOR DELANT.LADO IZQ. CORSA PRISMA  / SUZUKI FUN                                                                                                                                              </t>
  </si>
  <si>
    <t xml:space="preserve">SOPORTE DE MOTOR LADO CAJA CORSA DIESEL  1,7.                                                                                                                                                           </t>
  </si>
  <si>
    <t xml:space="preserve">SOPORTE MOTOR IZQUIERDO CHEVROLET CORSA CLASSIC 1.7 DIESEL 1994/1999                                                                                                                                    </t>
  </si>
  <si>
    <t xml:space="preserve">FUELLE DE PLASTICO TRASERO  TODOS LOS CORSA                                                                                                                                                             </t>
  </si>
  <si>
    <t xml:space="preserve">JUEGO DE BUJES SUSPENSION DELANTERA CORSA CLASIC (8 PIEZAS) 2006X2 + 5613X4 + 5614X2                                                                                                                    </t>
  </si>
  <si>
    <t xml:space="preserve">JUEGO DE BUJES SUSPENSION DELANTERA CORSA CLASIC (8 PIEZAS) 5613X4 + 5614X2 + 5623X2                                                                                                                    </t>
  </si>
  <si>
    <t xml:space="preserve">JUEGO DE BUJES SUSPENSION DELANTERA CORSA CLASIC/SUZUKI FUN (10 PIEZAS) 5613X4 + 5614X2 + 5640X4                                                                                                        </t>
  </si>
  <si>
    <t xml:space="preserve">JUEGO DE BUJES CHEV. CORSA  (6 PIEZAS) 5613X4 + 5614X2                                                                                                                                                  </t>
  </si>
  <si>
    <t xml:space="preserve">CHEVROLET CORSA-2                                           </t>
  </si>
  <si>
    <t xml:space="preserve">BIELETA CORSA II/MERIVA/VECTRA 99/.. ESTAB. DEL.                                                                                                                                                        </t>
  </si>
  <si>
    <t xml:space="preserve">BUJE BARRA ESTAB. CORSA II / VECTRA GM 97/... DIAM GOMA. 16 mm                                                                                                                                          </t>
  </si>
  <si>
    <t xml:space="preserve">BUJE PARRILLA DEL. PARTE TRAS. CORSA ll _x000D_
                                                                                                                                                              </t>
  </si>
  <si>
    <t xml:space="preserve">BUJE EJE TRASERO CORSA II                                                                                                                                                                               </t>
  </si>
  <si>
    <t xml:space="preserve">BUJE PARRILLA DEL. PARTE DEL CORSA II/MERIVA   - NO HIDRAULICO -                                                                                                                                        </t>
  </si>
  <si>
    <t xml:space="preserve">BUJE PARRILLA DEL. PARTE DEL CORSA II/MERIVA  - HIDRAULICO -                                                                                                                                            </t>
  </si>
  <si>
    <t xml:space="preserve">REPARACION SIN FUNDICION BUJE PARRILLA DEL. PARTE DEL CORSA II/MERIVA                                                                                                                                   </t>
  </si>
  <si>
    <t xml:space="preserve">SOPORTE TENSOR SUPERIOR CHEVROLET CORSA II MERIVA MONTANA-2011/..                                                                                                                                       </t>
  </si>
  <si>
    <t xml:space="preserve">BUJE REPARACION DEL SOPORTE TENSOR MOTOR SUPERIOR CHEVROLET CORSA II MERIVA MONTANA-2011/..                                                                                                             </t>
  </si>
  <si>
    <t xml:space="preserve">SOPORTE TENSOR INFERIOR CHEVROLET CORSA II  2002/.. MERIVA MONTANA-2011/..                                                                                                                              </t>
  </si>
  <si>
    <t xml:space="preserve">BUJE REPARACION DEL SOPORTE TENSOR MOTOR INFERIOR CHEVROLET CORSA II  2002/.. MERIVA MONTANA-2011/..                                                                                                    </t>
  </si>
  <si>
    <t xml:space="preserve">SOPORTE MOTOR DERECHO CHEVROLET MERIVA/CORSA II  MOTOR 1.8 8V-16V                                                                                                                                       </t>
  </si>
  <si>
    <t xml:space="preserve">SOPORTE MOTOR IZQUIERDO CHEVROLET MERIVA/CORSA II MOTOR 1.7 DIESEL                                                                                                                                      </t>
  </si>
  <si>
    <t xml:space="preserve">SOPORTE MOTOR DELANTERO LADO IZQUIERDO CHEVROLET MERIVA/CORSA II. NAFTA MONTANA-2011/..                                                                                                                 </t>
  </si>
  <si>
    <t xml:space="preserve">JUEGO DE BUJES SUSPENSION DELANTERA CORSA II (6 PIEZAS) 5632X2 + 5635X2 + 5645X2                                                                                                                        </t>
  </si>
  <si>
    <t xml:space="preserve">SEMIJUEGO DE BUJES CHEVROLET CORSA II   (2 PIEZAS) 5635X1 + 5645X1                                                                                                                                      </t>
  </si>
  <si>
    <t xml:space="preserve">BUJE REPARACION SOPORTE DE MOTOR DELATERO IZQUIERDO CHEVROLET MERIVA/CORSA 2 NAFTA ( del VTH-5693)_x000D_
                                                                                                    </t>
  </si>
  <si>
    <t xml:space="preserve">CHEVROLET CRUZE-2012/2016                                   </t>
  </si>
  <si>
    <t xml:space="preserve">BIELETA DELANTERA CRUZE 2012/2016  IZQ - DER                                                                                                                                                            </t>
  </si>
  <si>
    <t xml:space="preserve">BUJE PARRILLA DELANTERA, PARTE DELANTERA  CHEVROLET CRUZE-2012/2016                                                                                                                                     </t>
  </si>
  <si>
    <t xml:space="preserve">BUJE PARRILLA DELANTERA, PARTE TRASERA  CHEVROLET CRUZE-2012/2016                                                                                                                                       </t>
  </si>
  <si>
    <t xml:space="preserve">CAZOLETA AMORTIGUADOR DELANTERO CRUZE-2012/2016 / TRACKER                                                                                                                                               </t>
  </si>
  <si>
    <t xml:space="preserve">CAZOLETA AMORTIGUADOR DELANTERO CRUZE-2012/2016 / TRACKER CON RODAMIENTO                                                                                                                                </t>
  </si>
  <si>
    <t xml:space="preserve">RODAMIENTO AXIAL DE SUSPENSION CAZOLETA DELANTERA CRUZE-2012/2016 / TRACKER SKF (MADE IN FRANCE)                                                                                                        </t>
  </si>
  <si>
    <t xml:space="preserve">CAZOLETA AMORTIGUADOR TRASERO  DE ALUMINIO  CHEVROLET CRUZE-2012/2016 - TRACKER 2013/..                                                                                                                 </t>
  </si>
  <si>
    <t xml:space="preserve">BUJE EJE TRASERO CHEVROLET CRUZE-2012/2016                                                                                                                                                              </t>
  </si>
  <si>
    <t xml:space="preserve">BUJE REFORMA EJE TRASERO CHEVROLET CRUZE-2012/2016                                                                                                                                                      </t>
  </si>
  <si>
    <t xml:space="preserve">BUJE BARRA ESTAB. DEL. CHEVROLET CRUZE-2012/2016 DIAM GOMA 27 mm                                                                                                                                        </t>
  </si>
  <si>
    <t xml:space="preserve">CUBRE CAZOLETA DELANTERO CHEVROLET CRUZE-2012/2016                                                                                                                                                      </t>
  </si>
  <si>
    <t xml:space="preserve">SOPORTE MOTOR DERECHO CHEVROLET CRUZE 1.8 NAFTA                                                                                                                                                         </t>
  </si>
  <si>
    <t xml:space="preserve">SOPORTE DE MOTOR IZQUIERDO CHEVROLET CRUZE  2012/2016 CAJA AUTOMATICA                                                                                                                                   </t>
  </si>
  <si>
    <t xml:space="preserve">SOPORTE DE MOTOR IZQUIERDO CHEVROLET CRUZE  2012/2016 CAJA MANUAL                                                                                                                                       </t>
  </si>
  <si>
    <t xml:space="preserve">SOPORTE DE MOTOR TRASERO CHEVROLET CRUZE  2012/2016                                                                                                                                                     </t>
  </si>
  <si>
    <t xml:space="preserve">SOPORTE DE MOTOR DELANTERO CHEVROLET CRUZE  2012/2016 CAJA AUTOMATICA                                                                                                                                   </t>
  </si>
  <si>
    <t xml:space="preserve">CHEVROLET CRUZE-2017/..                                     </t>
  </si>
  <si>
    <t xml:space="preserve">BIELETA DELANTERA DR CRUZE 2017/..                                                                                                                                                                      </t>
  </si>
  <si>
    <t xml:space="preserve">BIELETA DELANTERA IZQ CRUZE 2017/..                                                                                                                                                                     </t>
  </si>
  <si>
    <t xml:space="preserve">CAZOLETA DELANTERA CHEVROLET CRUZE 2 MOTOR 1.4T                                                                                                                                                         </t>
  </si>
  <si>
    <t xml:space="preserve">CAZOLETA DELANTERA C/RODAMIENTO CHEVROLET CRUZE 2 MOTOR 1.4T 2017/.                                                                                                                                     </t>
  </si>
  <si>
    <t xml:space="preserve">CAZOLETA AMORT. TRAS. CHEVROLET CRUZE 2017/..                                                                                                                                                           </t>
  </si>
  <si>
    <t xml:space="preserve">BUJE PARR. DEL. CHEVROLET CRUZE 2017/..                                                                                                                                                                 </t>
  </si>
  <si>
    <t xml:space="preserve">BUJE DE PARRILLA CHEVROLET CRUZE-2017/..                                                                                                                                                                </t>
  </si>
  <si>
    <t xml:space="preserve">BUJE EJE TRASERO CHEVROLET CRUZE 2 2017/..                                                                                                                                                              </t>
  </si>
  <si>
    <t xml:space="preserve">CHEVROLET D-10                                              </t>
  </si>
  <si>
    <t xml:space="preserve">CHEVROLET D-20                                              </t>
  </si>
  <si>
    <t xml:space="preserve">CHEVROLET KADETT                                            </t>
  </si>
  <si>
    <t xml:space="preserve">BUJE PARIILLA DEL. -CENTRO- CHEV. KADET/IPANEMA  DAEWOO RACER/ESPERO                                                                                                                                    </t>
  </si>
  <si>
    <t xml:space="preserve">CAZOLETA SUSPENSION DEL.  CHEV. KADETT/IPANEMA - DAEWO ESPERO/RACER  C/CRAPODINA                                                                                                                        </t>
  </si>
  <si>
    <t xml:space="preserve">BUJE PARRILLA DEL. -PUNTA- CHEV.  KADET /IPANEMA  DAEWO RACER/ESPERO                                                                                                                                    </t>
  </si>
  <si>
    <t xml:space="preserve">BUJE PARRILLA DEL. -PUNTA- CHEV.  KADET /IPANEMA  DAEWO RACER/ESPERO -CON ABRAZADERA-                                                                                                                   </t>
  </si>
  <si>
    <t xml:space="preserve">CHEVROLET LUMINA                                            </t>
  </si>
  <si>
    <t xml:space="preserve">CHEVROLET LUV-4X2                                           </t>
  </si>
  <si>
    <t xml:space="preserve">BUJE PARRILLA SUPERIOR ISUZU/CHEV. LUV/HONDA                                                                                                                                                            </t>
  </si>
  <si>
    <t xml:space="preserve">BUJE PARRILLA INFERIOR ISUZU/CHEV. LUV/HONDA                                                                                                                                                            </t>
  </si>
  <si>
    <t xml:space="preserve">JUEGO AISLADOR DE CABINA ISUZU/CHEV. LUV (2 PIEZAS)                                                                                                                                                     </t>
  </si>
  <si>
    <t xml:space="preserve">BUJE BRAZO TENSOR HONDA PASSPORT                                                                                                                                                                        </t>
  </si>
  <si>
    <t xml:space="preserve">BUJE BARRA ESTABILIZADORA DELANTERA ISUZU/CHEVROLET LUV 4 X 2 (DIAM GOMA 24,5mm).                                                                                                                       </t>
  </si>
  <si>
    <t xml:space="preserve">JUEGO DE BUJES TREN DEL. CHEV.LUV 4X2  (12 PIEZAS) 6700X4 + 6701X2 + 6734X4 + 6747X2                                                                                                                    </t>
  </si>
  <si>
    <t xml:space="preserve">CHEVROLET LUV-4X4                                           </t>
  </si>
  <si>
    <t xml:space="preserve">BUJE BARRA ESTABILIZADORA DELANTERA ISUZU/CHEVROLET LUV 4X4 DIAM GOMA 25 mm.                                                                                                                            </t>
  </si>
  <si>
    <t xml:space="preserve">BUJE PARRILLA DELANTERA INFERIOR (PESTAÑA) ISUZU 4X4 / CHEV. LUV 4X4/PASSPORT                                                                                                                           </t>
  </si>
  <si>
    <t xml:space="preserve">BUJE PARRILLA DELANTERA INFERIOR (RECTO) ISUZU 4X4 / CHEV. LUV 4X4 PASSPORT                                                                                                                             </t>
  </si>
  <si>
    <t xml:space="preserve">JUEGO DE BUJES TREN DEL. CHEV.LUV 4X4  (14 PIEZAS) 6700X4 + 6734X4 + 6746X2 + 6759X2 + 6760X2                                                                                                           </t>
  </si>
  <si>
    <t xml:space="preserve">CHEVROLET MERIVA                                            </t>
  </si>
  <si>
    <t xml:space="preserve">BUJE PARRILLA DEL . PARTE TRASERA MERIVA 2003/..                                                                                                                                                        </t>
  </si>
  <si>
    <t xml:space="preserve">BUJE EJE TRASERO CHEVROLET MERIVA - ZAFIRA - MONTANA-2011/...                                                                                                                                           </t>
  </si>
  <si>
    <t xml:space="preserve">BUJE BARRA ESTABILIZADORA DELANTERA ZAFIRA GIMA DIAM 20mm  PARA BARRA 22 mm.                                                                                                                            </t>
  </si>
  <si>
    <t xml:space="preserve">JUEGO DE BUJES SUSPENSION DELANTERA MERIVA   (6 PIEZAS) 5632-18X2 + 5642X2 + 5645X2                                                                                                                     </t>
  </si>
  <si>
    <t xml:space="preserve">SEMIJUEGO DE BUJES CHEVROLET MERIVA (2 PIEZAS) 5642X1 + 5645X1                                                                                                                                          </t>
  </si>
  <si>
    <t xml:space="preserve">CHEVROLET MONTANA-2011/..                                   </t>
  </si>
  <si>
    <t xml:space="preserve">CHEVROLET MONZA                                             </t>
  </si>
  <si>
    <t xml:space="preserve">BUJE DE EJE TRASERO MONZA 82/90 - KADET 89/90                                                                                                                                                           </t>
  </si>
  <si>
    <t xml:space="preserve">BUJE DE PARRILLA DELANTERO MONZA                                                                                                                                                                        </t>
  </si>
  <si>
    <t xml:space="preserve">SOPORTE DE MOTOR DELANTERO MONZA                                                                                                                                                                        </t>
  </si>
  <si>
    <t xml:space="preserve">SOPORTE MOTOR LADO DERECHO  MONZA                                                                                                                                                                       </t>
  </si>
  <si>
    <t xml:space="preserve">SOPORTE MOTOR TRASERO LADO DERECHO  MONZA 82/90                                                                                                                                                         </t>
  </si>
  <si>
    <t xml:space="preserve">CAZOLETA SUSPENSION DEL. MONZA                                                                                                                                                                          </t>
  </si>
  <si>
    <t xml:space="preserve">CAZOLETA SUSPENSION DEL. MONZA C/RULEMAN                                                                                                                                                                </t>
  </si>
  <si>
    <t xml:space="preserve">CRAPODINA CAZOLETA SUSP.  CHEVROLET MONZA                                                                                                                                                               </t>
  </si>
  <si>
    <t xml:space="preserve">CHEVROLET ONIX                                              </t>
  </si>
  <si>
    <t xml:space="preserve">BUJE DE BARRA ESTABILIZADORA DELANTERA CHEVROLET ONIX-SPIN-PRISMA DIAM GOMA 17.5mm PARA BARRA DE DIAM 19 MM                                                                                             </t>
  </si>
  <si>
    <t xml:space="preserve">CAZOLETA AMORTIGUADOR TRASERA CHEVROLET ONIX 2019/..                                                                                                                                                    </t>
  </si>
  <si>
    <t xml:space="preserve">BUJE PARRILLA DELANTERA PARTE DELANTERA CHEVROLET ONIX 2021/.. APLICA PARRILLA OEM 914663166                                                                                                            </t>
  </si>
  <si>
    <t xml:space="preserve">BUJE PARRILLA DELANTERA PARTE TRASERA CHEVROLET ONIX 2021/.. APLICA PARRILLA OEM 914663166                                                                                                              </t>
  </si>
  <si>
    <t xml:space="preserve">BUJE BARRA ESTABILIZADORA DELANTERA CHEVROLET ONIX 2021/..ØGOMA 20MM - ØBARRA 22MM OEM 914663166                                                                                                        </t>
  </si>
  <si>
    <t xml:space="preserve">BUJE SUSPENSION TRASERA CHEVROLET ONIX 2021/.._x000D_
                                                                                                                                                        </t>
  </si>
  <si>
    <t xml:space="preserve">CHEVROLET ONIX-2020/..                                      </t>
  </si>
  <si>
    <t xml:space="preserve">CAZOLETA SUSPENSION DELANTERA CHEVROLET ONIX 2020/..                                                                                                                                                    </t>
  </si>
  <si>
    <t xml:space="preserve">CAZOLETA CON RODAMIENTO SUSPENSION DELANTERA CHEVROLET ONIX 2020/..                                                                                                                                     </t>
  </si>
  <si>
    <t xml:space="preserve">RODAMIENTO SUSPENSION DELANTERA ONIX 2020/..                                                                                                                                                            </t>
  </si>
  <si>
    <t xml:space="preserve">CHEVROLET PRISMA                                            </t>
  </si>
  <si>
    <t xml:space="preserve">CHEVROLET PRISMA-2                                          </t>
  </si>
  <si>
    <t xml:space="preserve">CHEVROLET PRISMA-2.                                         </t>
  </si>
  <si>
    <t xml:space="preserve">CHEVROLET S10                                               </t>
  </si>
  <si>
    <t xml:space="preserve">BUJE BARRA ESTAB. S-10  95/2000 DIAMETRO 26,50MM                                                                                                                                                        </t>
  </si>
  <si>
    <t xml:space="preserve">JUEGO DE BUJES TREN DEL. CHEV.S-10 (10 PIEZAS) 5616X4 + 5617X2 + 5618X2 + 5629X2                                                                                                                        </t>
  </si>
  <si>
    <t xml:space="preserve">CHEVROLET S10-2012/..                                       </t>
  </si>
  <si>
    <t xml:space="preserve">BIELETA BARRA ESTABILIZADORA DELANTERA DERECHA CHEVROLET S-10 2013/.. / TRAILBLAZER rosca de 10 x 1.5 mm entre centro 155 VARILLA DE 10mm                                                               </t>
  </si>
  <si>
    <t xml:space="preserve">BIELETA BARRA ESTABILIZADORA DELANTERA IZQUIERDA CHEVROLET S-10 2013/.. / TRAILBLAZER rosca de 10 x 1.5 mm largo 155 VARILLA DE 10 mm                                                                   </t>
  </si>
  <si>
    <t xml:space="preserve">BUJE DE ELASTICO SUSPENSION TRASERA -CORTO-  4X2 - 4X4 TOYOTA HILUX 2005/.. CHEVROLET S10-2012/.. TRAILBLAZER (OEM: 97357492 )_x000D_
_x000D_
                                                                      </t>
  </si>
  <si>
    <t xml:space="preserve">BUJE DE ELASTICO SUSPENSION TRASERA -LARGO-  4X2 - 4X4 TOYOTA HILUX 2005/.. CHEVROLET S10-2012/.. TRAILBLAZER (OEM: 97946545 )                                                                          </t>
  </si>
  <si>
    <t xml:space="preserve">BUJE PARRILLA SUSPENSION DELANTERA INFERIOR    CHEVROLET S10 (LARGO) / TRAILBLAZER                                                                                                                      </t>
  </si>
  <si>
    <t xml:space="preserve">BUJE PARRILLA SUSPENSION DELANTERA SUPERIOR CHEVROLET S10 (CORTO) / TRAILBLAZER                                                                                                                         </t>
  </si>
  <si>
    <t xml:space="preserve">JUEGO DE BUJES TREN DEL. CHEVROLET S10 2012/..  (10 PIEZAS) 7618 X 4 + 7619 X 4 + 8813 X 2.                                                                                                             </t>
  </si>
  <si>
    <t xml:space="preserve">BUJE DE BARRA ESTABILIZADORA DELANTERA S10 2012/.. (diametro goma 29 mm)._x000D_
                                                                                                                             </t>
  </si>
  <si>
    <t xml:space="preserve">REPARACION CAZOLETA SUSPENSION DELANTERA CHEVROLET S10 2012/.. TRAILBLAZER                                                                                                                              </t>
  </si>
  <si>
    <t xml:space="preserve">BUJE ELASTICO TRASERO PARTE DELANTERA          S-10 2012/..  TRAILBLAZER                                                                                                                                </t>
  </si>
  <si>
    <t xml:space="preserve">CAZOLETA AMORTIGUADOR DELANTERA CHEVROLET S10 2012/.. TRAILBLAZER 2012/.. COMPLETA                                                                                                                      </t>
  </si>
  <si>
    <t xml:space="preserve">BUJE AMORTIGUADOR DELANTERO CHEVROLET S10 2012/.. /  TOYOTA SW4-2005/2016 HILUX-2005/2016  , PARA ALOJAMIENTO DIAMETRO 39,80 mm                                                                         </t>
  </si>
  <si>
    <t xml:space="preserve">CHEVROLET S10-2017/..                                       </t>
  </si>
  <si>
    <t xml:space="preserve">BUJE BARRA ESTABILIZADORA DELANTERA CHEVROLET S-10 2017/..(DIAM GOMA 32 mm)                                                                                                                             </t>
  </si>
  <si>
    <t xml:space="preserve">CHEVROLET SILVERADO                                         </t>
  </si>
  <si>
    <t xml:space="preserve">BUJE AMORTIGUADOR TRASERO 405/306/F100/SILVERADO                                                                                                                                                        </t>
  </si>
  <si>
    <t xml:space="preserve">TOPE PARRILLA INFERIROR DELANTERA CHEVROLET  SILVERADO C20/D20 ../93                                                                                                                                    </t>
  </si>
  <si>
    <t xml:space="preserve">TOPE PARRILLA SUPERIOR DELANTERA CHEVROLET  SILVERADO C20/D20 ../93                                                                                                                                     </t>
  </si>
  <si>
    <t xml:space="preserve">CHEVROLET SONIC                                             </t>
  </si>
  <si>
    <t xml:space="preserve">BUJE DE BARRA ESTABILIZADORA DELANTERO KIA SOUL-2009/2018 - CHEVROLET SONIC 2013/.. DIAM 20,5 mm                                                                                                        </t>
  </si>
  <si>
    <t xml:space="preserve">BUJE PARRILLA DELANTERA PARTE DELANTERA CHEVROLET SONIC                                                                                                                                                 </t>
  </si>
  <si>
    <t xml:space="preserve">CHEVROLET SPARK                                             </t>
  </si>
  <si>
    <t xml:space="preserve">CHEVROLET SPARK-2008/2010                                   </t>
  </si>
  <si>
    <t xml:space="preserve">SOPORTE DE MOTOR TRASERO CHEVROLET SPARK 2007/2010                                                                                                                                                      </t>
  </si>
  <si>
    <t xml:space="preserve">SOPORTE DE MOTOR LADO DERECHO CHEVROLET SPARK 2007/2010                                                                                                                                                 </t>
  </si>
  <si>
    <t xml:space="preserve">CHEVROLET SPARK-2011/..                                     </t>
  </si>
  <si>
    <t xml:space="preserve">BIELETA DELANTERA SPARK 2011/.. IZQ - DER                                                                                                                                                               </t>
  </si>
  <si>
    <t xml:space="preserve">BUJE REPARACION PARILLA SPARK DIAMETRO EXTERIOR 51,050 INT 18 MM                                                                                                                                        </t>
  </si>
  <si>
    <t xml:space="preserve">BUJE PARRILLA DELANTERA PARTE DELANT.SPARK-2011/.. (MOÑO)                                                                                                                                               </t>
  </si>
  <si>
    <t xml:space="preserve">SOPORTE DE MOTOR LADO IZQUIERDO CHEVROLET SPARK 2011/..                                                                                                                                                 </t>
  </si>
  <si>
    <t xml:space="preserve">CHEVROLET SPIN                                              </t>
  </si>
  <si>
    <t xml:space="preserve">CHEVROLET TIGRA                                             </t>
  </si>
  <si>
    <t xml:space="preserve">CHEVROLET TRACKER                                           </t>
  </si>
  <si>
    <t xml:space="preserve">BIELETA DELANTERA DERECHA  CHEVROLET TRACKER  ROTULA DE Ø 12 VARILLA DE 10 MM  LARGO 285 MM +- ROTULAS INVERTIDAS                                                                                       </t>
  </si>
  <si>
    <t xml:space="preserve">BIELETA DELANTERA IZQUIERDA  CHEVROLET TRACKER  ROTULA DE Ø 12 VARILLA DE 10 MM  LARGO 285 MM +- ROTULAS INVERTIDAS                                                                                     </t>
  </si>
  <si>
    <t xml:space="preserve">BUJE PARRILLA DELANTERA PARTE TRASERA CHEVROLET TRACKER                                                                                                                                                 </t>
  </si>
  <si>
    <t xml:space="preserve">BUJE PARRILLA DELANTERA PARTE DELANTERA CHEVROLET TRACKER (DOBLE PESTAÑA)                                                                                                                               </t>
  </si>
  <si>
    <t xml:space="preserve">SOP BARRA DELANTERA TRACKER DIAMETRO GOMA 22,6 mm    DIAMETRO BARRA 24,8mm                                                                                                                              </t>
  </si>
  <si>
    <t xml:space="preserve">SOPORTE MOTOR IZQUIERDO CHEVROLET TRACKER MOTOR 1.8 CAJA MANUAL - HIDRAULICO -                                                                                                                          </t>
  </si>
  <si>
    <t xml:space="preserve">SOPORTE MOTOR IZQUIERDO CHEVROLET TRACKER MOTOR 1.8  2015/2016 CAJA AUTOMATICA - HIDRAULICO -                                                                                                           </t>
  </si>
  <si>
    <t xml:space="preserve">SOPORTE MOTOR IZQUIERDO CHEVROLET TRACKER MOTOR 1.8  2014/2015 CAJA AUTOMATICA - HIDRAULICO -                                                                                                           </t>
  </si>
  <si>
    <t xml:space="preserve">CUBRE CAZOLETA AMORTIGUADOR DELANTERA CHEVROLET TRACKER 2014-2018                                                                                                                                       </t>
  </si>
  <si>
    <t xml:space="preserve">CHEVROLET TRAILBLAZER                                       </t>
  </si>
  <si>
    <t xml:space="preserve">BUJE BARRA ESTABILIZADORA TRASERA CHEVROLET TRAILBLAZER                                                                                                                                                 </t>
  </si>
  <si>
    <t xml:space="preserve">CHEVROLET VECTRA                                            </t>
  </si>
  <si>
    <t xml:space="preserve">BUJE PARRILLA ANTERIOR  VECTRA                                                                                                                                                                          </t>
  </si>
  <si>
    <t xml:space="preserve">CHEVROLET VECTRA-1994/1996                                  </t>
  </si>
  <si>
    <t xml:space="preserve">BUJE PARILLA POSTERIOR  VECTRA .../96                                                                                                                                                                   </t>
  </si>
  <si>
    <t xml:space="preserve">CAZOLETA AMORTIGUADOR DELANTERO VECTRA 94/98                                                                                                                                                            </t>
  </si>
  <si>
    <t xml:space="preserve">CAZOLETA AMORTIGUADOR DELANTERO C/RODAMIENTO VECTRA 94/FEB96 (2 PIEZAS 5661X1 + 5661RX1)                                                                                                                </t>
  </si>
  <si>
    <t xml:space="preserve">CRAPODINA CAZOLETA SUSP. DELANTERA   CHEVROLET  VECTRA 94/FEB96 _x000D_
                                                                                                                                      </t>
  </si>
  <si>
    <t xml:space="preserve">SOPORTE MOTOR DELANTERO LADO IZQUIERDO CHEVROLET VECTRA                                                                                                                                                 </t>
  </si>
  <si>
    <t xml:space="preserve">CHEVROLET VECTRA-1997/2005                                  </t>
  </si>
  <si>
    <t xml:space="preserve">BUJE SUSP. TRASERA  VECTRA 96/... ALUMINIO                                                                                                                                                              </t>
  </si>
  <si>
    <t xml:space="preserve">BUJE PARRILLA TRASERA  VECTRA                                                                                                                                                                           </t>
  </si>
  <si>
    <t xml:space="preserve">SOPORTE MOTOR TRAS. VECTRA ../99                                                                                                                                                                        </t>
  </si>
  <si>
    <t xml:space="preserve">SOPORTE MOTOR TRASERO VECTRA 2000/..                                                                                                                                                                    </t>
  </si>
  <si>
    <t xml:space="preserve">SOPORTE CENTRAL DE MOTOR VECTRA 1997/.. NAFTA Y DIESEL (MOTOR BRASILERO)                                                                                                                                </t>
  </si>
  <si>
    <t xml:space="preserve">SOPORTE MOTOR DELANTERO LADO  DERECHO HIDRAULICO CHEVROLET VECTRA 2003/..                                                                                                                               </t>
  </si>
  <si>
    <t xml:space="preserve">SOPORTE MOTOR DELANTERO LADO IZQUIERDO HIDRAULICO CHEVROLET VECTRA 2003/..                                                                                                                              </t>
  </si>
  <si>
    <t xml:space="preserve">BUJE SUSP. TRASERA  VECTRA 96/... ROTULADO                                                                                                                                                              </t>
  </si>
  <si>
    <t xml:space="preserve">JUEGO DE BUJES SUSPENSION DELANTERA VECTRA 1997/...(6 PIEZAS) 5632X2 + 5634X2 + 5641X2                                                                                                                  </t>
  </si>
  <si>
    <t xml:space="preserve">CHEVROLET VECTRA-2006/..                                    </t>
  </si>
  <si>
    <t xml:space="preserve">CHEVROLET ZAFIRA                                            </t>
  </si>
  <si>
    <t xml:space="preserve">CHRYSLER NEON                                               </t>
  </si>
  <si>
    <t xml:space="preserve">SOPORTE DE MOTOR LADO CAJA CHRYSLER NEON ../98                                                                                                                                                          </t>
  </si>
  <si>
    <t xml:space="preserve">CHRYSLER PT-CRUISER                                         </t>
  </si>
  <si>
    <t xml:space="preserve">CAZOLETA SUSPENSION DELANTERA CHRYSLER PT CRUISER CON RODAMIENTO_x000D_
                                                                                                                                      </t>
  </si>
  <si>
    <t xml:space="preserve">CHRYSLER STRATUS                                            </t>
  </si>
  <si>
    <t xml:space="preserve">SOPORTE MOTOR  LADO DERECHO CHRYSLER STRATUS                                                                                                                                                            </t>
  </si>
  <si>
    <t xml:space="preserve">SOPORTE MOTOR LADO IZQUIERDO CHRYSLER STRATUS_x000D_
                                                                                                                                                         </t>
  </si>
  <si>
    <t xml:space="preserve">CITROEN BERLINGO                                            </t>
  </si>
  <si>
    <t xml:space="preserve">BIELETA 306/PARTNER/CITROEN ZX/BERLINGO/XSARA PICASSO ESTAB. DEL.                                                                                                                                       </t>
  </si>
  <si>
    <t xml:space="preserve">BUJE SOP.MOTOR CENTRAL P-205 DIESEL/ P-206 NAFTA MOTOR 2.0 16 VAL./ P-206 DIESEL/ P-306/ P-405/ PARTNER/307 /308 / C4 LOUNGE / BERLINGO                                                                 </t>
  </si>
  <si>
    <t xml:space="preserve">BUJE SOP.MOTOR CENTRAL P-205 DIESEL/ P-206 NAFTA MOTOR 2.0 16 VAL./P-206 DIESEL/P-306/P-405/PARTNER/BERLINGO                                                                                            </t>
  </si>
  <si>
    <t xml:space="preserve">BUJE PARRILLA P-306/PARTNER/ZX/XSARA/BERLINGO                                                                                                                                                           </t>
  </si>
  <si>
    <t xml:space="preserve">KIT REPARACION PARRILLA  PEUGEOT  PARTNER/BERLINGO P/EJE 19,0 mm (3 PIEZAS) 5030X2 + 7399X1                                                                                                             </t>
  </si>
  <si>
    <t xml:space="preserve">SOPORTE MOTOR HIDRAULICO P-205/306/405/PARTNER/XANTIA/ZA/XSARA NAFTEROS/BERLINGO C/TUERCAS                                                                                                              </t>
  </si>
  <si>
    <t xml:space="preserve">BUJE BARRA ESTAB. P-306 DIAM.18 mm  M/V  4/5 PUERTAS                                                                                                                                                    </t>
  </si>
  <si>
    <t xml:space="preserve">BUJE BARRA ESTAB. P-306 DIAM.19 mm  M/N  5 PUERTAS                                                                                                                                                      </t>
  </si>
  <si>
    <t xml:space="preserve">BUJE SOPORTE PARRILLA PARTNER BERLINGO DIAM. 18,8 mm P/EJE DE 19,0 mm  NEGRO                                                                                                                            </t>
  </si>
  <si>
    <t xml:space="preserve">CAZOLETA SUSPENSION  PARTNER 99/... DIRECCION HIDRAULICA/BERLINGO                                                                                                                                       </t>
  </si>
  <si>
    <t xml:space="preserve">CAZOLETA AMORTIGUADOR DEL.PARTNER 99/... BERLINGO D/HIDRAULICA CON RODAMIENTO SKF FRANCIA.                                                                                                              </t>
  </si>
  <si>
    <t xml:space="preserve">CAZOLETA SUSPENSION  PARTNER 99/99/BERLINGO  PERNO INVERTIDO                                                                                                                                            </t>
  </si>
  <si>
    <t xml:space="preserve">BUJE BARRA ESTAB. PARTNER/BERLINGO DIAM. 21                                                                                                                                                             </t>
  </si>
  <si>
    <t xml:space="preserve">SOPORTE MOTOR HIDRAULICO  P-306 / PARTNER/405-DIESEL/BERLINGO C/TUERCAS                                                                                                                                 </t>
  </si>
  <si>
    <t xml:space="preserve">BUJE SOPORTE PARRILLA PARTNER/BERLINGO DIAM.  18,8 mm  P EJE DE 19,0 mm -VERDE- ROSCA 10MM.                                                                                                             </t>
  </si>
  <si>
    <t xml:space="preserve">BUJE BARRA ESTAB. CITROEN C4 BERLINGO PICASSO/PEUGEOT 307 308 408 3008 5008 RCZ DIAM. 23MM                                                                                                              </t>
  </si>
  <si>
    <t xml:space="preserve">BUJE SOPORTE PARRILLA PARTNER / BERLINGO DIAM. 19.0 mm - ROSCA 10 mm - ALUMINIO -                                                                                                                       </t>
  </si>
  <si>
    <t xml:space="preserve">KIT REPARACION PARRILLA  PARTNER/BERLINGO (3 PIEZAS) 5030X2 + 7437X1                                                                                                                                    </t>
  </si>
  <si>
    <t xml:space="preserve">KIT REPARACION PARRILLA  PARTNER/BERLINGO (3 PIEZAS) 5030X2 + 7482X1                                                                                                                                    </t>
  </si>
  <si>
    <t xml:space="preserve">BUJE EJE TRASERO BERLINGO 2008/... PARTNER 2008/..                                                                                                                                                      </t>
  </si>
  <si>
    <t xml:space="preserve">FUELLE TRASMISION LADO CAJA PEUGEOT BERLINGO/ZX/XANTIA/XSARA       206/306/405/406/605/806/EXPERT/PARTNER                                                                                               </t>
  </si>
  <si>
    <t xml:space="preserve">KIT DE TRASMISION LADO CAJA PEUGEOT BERLINGO/ZX/XANTIA/XSARA       206/207/306/405/406/605/806/EXPERT/PARTNER (1 FUELLE + 2 ABRAZADERAS + 1 GRASA + 1 SEEGER Ø23)                                       </t>
  </si>
  <si>
    <t xml:space="preserve">FUELLE SEMIEJE LADO CAJA BERLINGO/XANTIA/ZX/DUCATO - 106  , 205, 306, 405, 605, 806, BOXER, PARTNER                                                                                                     </t>
  </si>
  <si>
    <t xml:space="preserve">KIT DE REPARACION FUELLE SEMIEJE LADO CAJA BERLINGO/XANTIA/ZX/ DUCATO /      106/205/306/405/605/806/BOXER/PARTNER ( fuelle + 2 abrazaderas + grasa)                                                    </t>
  </si>
  <si>
    <t xml:space="preserve">CITROEN C-15                                                </t>
  </si>
  <si>
    <t xml:space="preserve">BUJE SOPORTE MOTOR P-106/205/306/ 405                                                                                                                                                                   </t>
  </si>
  <si>
    <t xml:space="preserve">BUJE BRAZO ROTULA C/PESTAÑA P-205  -CENTRAL-                                                                                                                                                            </t>
  </si>
  <si>
    <t xml:space="preserve">BUJE BRAZO ROTULA P-205 PUNTA                                                                                                                                                                           </t>
  </si>
  <si>
    <t xml:space="preserve">JUEGO de BUJES TREN DEL. P-205  BARRA ESTAB. DIAM. 22 mm (8 PIEZAS) 5032X4 + 5046X2 + 7386X2                                                                                                            </t>
  </si>
  <si>
    <t xml:space="preserve">BRIDA SOP. MOTOR P-205/206/207/306/405/HOGGAR  S/BUJE                                                                                                                                                   </t>
  </si>
  <si>
    <t xml:space="preserve">BRIDA SOP. MOTOR P-205/306/405  C/BUJE                                                                                                                                                                  </t>
  </si>
  <si>
    <t xml:space="preserve">SOPORTE DE MOTOR IZQ.  P-205/405  CITROEN C-15 XANTIA_x000D_
                                                                                                                                                 </t>
  </si>
  <si>
    <t xml:space="preserve">RODAMIENTO AXIAL DE SUSPENSION SKF FRANCIA P-504GR/  P-505/R19/R21/CLIO/EXPRESS                                                                                                                         </t>
  </si>
  <si>
    <t xml:space="preserve">BUJE SOP. MOTOR DER. P-106 NAFTA Y DIESEL / P-205 NAFTA MOTOR 1.6 / P-206 NAFTA MOTOR 1.6                                                                                                               </t>
  </si>
  <si>
    <t xml:space="preserve">CITROEN C3                                                  </t>
  </si>
  <si>
    <t xml:space="preserve">BIELETA ESTAB. DEL.206/CITROEN C-3 / C3-2011/.. / C3-AIRCROSS /  C3-PICASSO                                                                                                                             </t>
  </si>
  <si>
    <t xml:space="preserve">BUJE PARRILLA DEL. PARTE DELANTERA CITROEN C3                                                                                                                                                           </t>
  </si>
  <si>
    <t xml:space="preserve">BUJE PARRILLA DEL.PARTE TRASERA CITROEN C3                                                                                                                                                              </t>
  </si>
  <si>
    <t xml:space="preserve">CAZOLETA SUSPENSION DELAN. CITROEN C3   _x000D_
_x000D_
_x000D_
_x000D_
_x000D_
                                                                                                                                                      </t>
  </si>
  <si>
    <t xml:space="preserve">CAZOLETA SUSPENSION DELANT.CITROEN C3 C/RODAMIENTO. (4 PIEZAS) 7413X1 + 7454X1+ 7444L + TUERCA.                                                                                                         </t>
  </si>
  <si>
    <t xml:space="preserve">CAZOLETA SUSPENSION DELAN. C/CRAPODINA  CITROEN C3   (7454 X 1 + 7413 X 1 )_x000D_
                                                                                                                           </t>
  </si>
  <si>
    <t xml:space="preserve">BUJE BARRA ESTAB. DELANTERA  CITROEN C3 2007/..                                                                                                                                                         </t>
  </si>
  <si>
    <t xml:space="preserve">SOPORTE MOTOR BIELETA CITROEN (BIELETA ANTIPAR) C3 2003/.. T/MODELOS                                                                                                                                    </t>
  </si>
  <si>
    <t xml:space="preserve">JUEGO DE BUJES SUSPENSION DELANTERA (6 PZAS) CITROEN C3 03/.. 7452X2 + 7453X2 + 7457X2                                                                                                                  </t>
  </si>
  <si>
    <t xml:space="preserve">JUEGO DE BUJES CITROEN C3 (8 PIEZAS) 7452 X 2 + 7453 X 2 + 7454 X 2 + 7457 X 2                                                                                                                          </t>
  </si>
  <si>
    <t xml:space="preserve">SEMIJUEGO DE BUJES SUSPENSION DELANTERA (2 PZAS) CITROEN C3 03/.. 7452X1 + 7453X1                                                                                                                       </t>
  </si>
  <si>
    <t xml:space="preserve">SOPORTE DE MOTOR IZQUIERDO CITROEN C3 MOTOR 1.6 16V NAFTA Y HDI TU5JP4                                                                                                                                  </t>
  </si>
  <si>
    <t xml:space="preserve">SOPORTE DE MOTOR DERECHO CITROEN C3 1.4 NAFTA                                                                                                                                                           </t>
  </si>
  <si>
    <t xml:space="preserve">SOPORTE DE MOTOR DERECHO CITROEN C3 1.6 16V NAFTA                                                                                                                                                       </t>
  </si>
  <si>
    <t xml:space="preserve">BUJE EJE TRASERO CITROEN C3 2002/2009                                                                                                                                                                   </t>
  </si>
  <si>
    <t xml:space="preserve">CITROEN C3-2011/..                                          </t>
  </si>
  <si>
    <t xml:space="preserve">FUELLE AMORTIGUADOR DEL. PEUGEOT 208 307 2008 / CITROEN C3 2013/.. - C3 AIRCROSS - C4                                                                                                                   </t>
  </si>
  <si>
    <t xml:space="preserve">LIMITADOR CAZOLETA SUSPENSION DELANTERA P-307/P-408 / 2008 / CITROEN C4 / C4-LOUNGE                                                                                                                     </t>
  </si>
  <si>
    <t xml:space="preserve">BUJE PARRILLA DEL.(parte delantera) CITROEN C3 2011/.. / C3 AIRCROSS / C-ELYSEE/ CACTUS /208 / 301 / 2008                                                                                               </t>
  </si>
  <si>
    <t xml:space="preserve">BUJE PARRILLA DEL. (PARTE CENTRAL) CITROEN C3 2011/.. /C3-AIRCROSS /  CACTUS / 208 / 2008                                                                                                               </t>
  </si>
  <si>
    <t xml:space="preserve">BUJE BARRA ESTABILIZADORA PEUGEOT 208 / 2008 CITROEN C3 2011/.. - C3 AIRCROSS - C4 CACTUS 2023/..    GOMA Ø 18 - BARRA Ø 20.5 ( PUNTO AMARILLO )                                                        </t>
  </si>
  <si>
    <t xml:space="preserve">CAZOLETA SUSPENSION DELANTERA PEUGEOT 208 - 301 /2008 / CITROEN C3 2011/.. - C3 AIRCROSS - C3 PICASSO C-ELYSEE / CACTUS                                                                                 </t>
  </si>
  <si>
    <t xml:space="preserve">CAZOLETA + CRAPODINA SUSPENSION DELANTERA PEUGEOT 208 - 301- 2008  / CITROEN C3 2011/.. - C3 AIRCROSS - C3 PICASSO C-ELYSEE - CACTUS  (7493X1 + 7413 X 1 )                                              </t>
  </si>
  <si>
    <t xml:space="preserve">JUEGO DE BUJES TREN DEL. PEUGEOT 208-2008 / CITROEN C3 2011/.. - C3 PICASSO - C3 AIRCROSS  (6 PIEZAS) 7485 X 2 + 7486 X 2 + 7492 X 2.                                                                   </t>
  </si>
  <si>
    <t xml:space="preserve">JUEGO DE BUJES TREN DEL. PEUGEOT 208-2008 / CITROEN C3 2011/.. - C3 PICASSO - C3 AIRCROSS  (4 PIEZAS) 7485 X 2 + 7486 X 2 .                                                                             </t>
  </si>
  <si>
    <t xml:space="preserve">BUJE EJE TRASERO PEUGEOT 308-408-RCZ- CITROEN C4-DS4 C3-2011/...                                                                                                                                        </t>
  </si>
  <si>
    <t xml:space="preserve">CITROEN C3-2022/..                                          </t>
  </si>
  <si>
    <t xml:space="preserve">CAZOLETA AMORTIGUADOR DELANTERO PEUGEOT 208 2020/..                                                                                                                                                     </t>
  </si>
  <si>
    <t xml:space="preserve">CAZOLETA AMORTIGUADOR DELANTERO C/ CRAPODINA PEUGEOT 208 2020/..                                                                                                                                        </t>
  </si>
  <si>
    <t xml:space="preserve">CAZOLETA TRASERA 208 II 2020/..                                                                                                                                                                         </t>
  </si>
  <si>
    <t xml:space="preserve">BUJE INTERIOR CAZOLETA TRASERA 208 II 2020/.. (REPARACION)                                                                                                                                              </t>
  </si>
  <si>
    <t xml:space="preserve">CITROEN C3-AIRCROSS                                         </t>
  </si>
  <si>
    <t xml:space="preserve">BIELETA DELANTERA FOCUS 2004/.. - KUGA 2008/.. IZQ - DER / CITROËN C3 AIRCROSS 2023/.. OEM 9839725980_x000D_
                                                                                                 </t>
  </si>
  <si>
    <t xml:space="preserve">BUJE BARRA ESTABILIZADORA PEUGEOT 208 / 2008 CITROEN C3-AIR-CROSS-2013/../  DS3   GOMA Ø 20 - BARRA Ø 22 (PUNTO BLANCO)                                                                                 </t>
  </si>
  <si>
    <t xml:space="preserve">BUJE PARRILLA DELANTERA PARTE DELANTERA CITROEN C3 AIRCROSS 2023/.. OEM PARRILLA 9837960580                                                                                                             </t>
  </si>
  <si>
    <t xml:space="preserve">BUJE PARRILLA DELANTERA PARTE TRASERA CITROEN C3 AIRCROSS 2023/.. OEM PARRILLA 9837960580                                                                                                               </t>
  </si>
  <si>
    <t xml:space="preserve">BUJE EJE TRASERO CITROEN C3 AIRCROSS 2023/..                                                                                                                                                            </t>
  </si>
  <si>
    <t xml:space="preserve">SOPORTE DE MOTOR TRASERO INFERIOR LADO CAJA PEUGEOT 207 / 208 1.6 TURBO HDI - CITROEN C3 PICASSO / AIRCROSS 1806.A6, 1806.93, 1806.J8, 1806.82, 1806A6, 180693, 1806J8, 180682, 9809388980, 9802483780  </t>
  </si>
  <si>
    <t xml:space="preserve">SOPORTE DE CAJA INFERIOR PEUGEOT 208 1.6 - CITROEN C3-PICASSO / C3-AIRCROSS 1.5                                                                                                                         </t>
  </si>
  <si>
    <t xml:space="preserve">CITROEN C3-PICASSO                                          </t>
  </si>
  <si>
    <t xml:space="preserve">BIELETA DELANTERA DERECHA PEUGEOT 208 GTI / 301 / 2008 /CITROEN C3-PICASSO / C-ELYSEE / CACTUS LARGO 328 MM VARILA DE 10 mm ROSCA M10 (5087-68)                                                         </t>
  </si>
  <si>
    <t xml:space="preserve">BIELETA DELANTERA IZQUIERDA PEUGEOT 208 GTI / 301 / 2008 / CITROEN C3-PICASSO / C-ELYSEE / CACTUS LARGO 328 MM VARILA DE 10 mm ROSCA M10 ( 5087-69 )                                                    </t>
  </si>
  <si>
    <t xml:space="preserve">CITROEN C4                                                  </t>
  </si>
  <si>
    <t xml:space="preserve">BIELETA ESTAB. DEL 307-308-3008/CITROEN C-4                                                                                                                                                             </t>
  </si>
  <si>
    <t xml:space="preserve">BUJE PARRILLA P-206/207/208/307 L-N /308/408/3008/5008/RCZ/CITROEN C4/ C4 LOUNGE -EXTREMO-                                                                                                              </t>
  </si>
  <si>
    <t xml:space="preserve">BUJE PARRILLA P-206/207/307 L-N /308/408/3008/5008/RCZ/CITROEN C4/CITROEN C4-LOUNGE -CENTRO- BOMBITO  DIAMETRO 55 mm.                                                                                   </t>
  </si>
  <si>
    <t xml:space="preserve">CAZOLETA SUSPENSION DEL. P-307/ P-308 / P-408 /CITROEN C4 / C4-LOUNGE ( 5038G400P )                                                                                                                     </t>
  </si>
  <si>
    <t xml:space="preserve">CAZOLETA SUSPENSION DELANTERA P-307/P-308    P-408 / CITROEN C4 / C4-LOUNGE COMPLETA (5 PIEZAS) 7413X1 + 7444X1 +3 PIEZAS.                                                                              </t>
  </si>
  <si>
    <t xml:space="preserve">CAZOLETA SUSPENSION DELANT.C/CRAPODINA SKF FRANCIA P-307/P308/P-408 /CITROEN C4 / C4-LOUNGE (2 PIEZAS) 7413X1 + 7444X1.                                                                                 </t>
  </si>
  <si>
    <t xml:space="preserve">CAZOLETA AMORTIGUADOR TRASERA PEUGEOT 307 / CITROEN C4                                                                                                                                                  </t>
  </si>
  <si>
    <t xml:space="preserve">SOPORTE DE MOTOR LADO DERECHO PEUGEOT 307 - CITROEN C4 MOTOR 2.0 NAFTA                                                                                                                                  </t>
  </si>
  <si>
    <t xml:space="preserve">SOPORTE DE MOTOR LADO DERECHO PEUGEOT 307 - CITROEN C4 MOTOR 1.6 NAFTA                                                                                                                                  </t>
  </si>
  <si>
    <t xml:space="preserve">SOPORTE DE MOTOR LADO DERECHO PEUGEOT 307 - CITROEN C4 MOTOR 2.0 HDI                                                                                                                                    </t>
  </si>
  <si>
    <t xml:space="preserve">JUEGO DE BUJES CITROEN C4 6 PIEZAS (B/BARRA DIAM 23MM) 7434X2 + 7441X2 + 7442-23X2                                                                                                                      </t>
  </si>
  <si>
    <t xml:space="preserve">SOPORTE DE MOTOR LADO DERECHO PEUGEOT 307 - 308-408-3008-PARTNER / CITROEN C4 MOTOR 110 CV                                                                                                              </t>
  </si>
  <si>
    <t xml:space="preserve">BUJE PARRILLA DELANTERA PARTE TRASERA PEUGEOT 508/3008/5008 2018/.. CITROEN C4 PICASSO/SPACETOURER/C5 AIRCROSS 2018/.._x000D_
                                                                                </t>
  </si>
  <si>
    <t xml:space="preserve">BUJE PARRILLA DELANTERA PARTE DELANTERA PEUGEOT 508/3008/5008 2018/.. CITROEN C4 PICASSO/SPACETOURER/C5 AIRCROSS 2018/.._x000D_
                                                                              </t>
  </si>
  <si>
    <t xml:space="preserve">CITROEN C4-LOUNGE                                           </t>
  </si>
  <si>
    <t xml:space="preserve">BUJE BARRA ESTAB. P-307/C4-LOUNGE  DIAM. 22MM._x000D_
                                                                                                                                                        </t>
  </si>
  <si>
    <t xml:space="preserve">CAZOLETA AMORTIGUADOR TRASERA   PEUGEOT 308/408 CITROEN C4 LOUNGE                                                                                                                                       </t>
  </si>
  <si>
    <t xml:space="preserve">CITROEN C5                                                  </t>
  </si>
  <si>
    <t xml:space="preserve">SOPORTE MOTOR HIDRAULICO LADO DERECHO PEUGEOT 607/806/807/EXPERT/407 / CITROEN C5                                                                                                                       </t>
  </si>
  <si>
    <t xml:space="preserve">BUJE DE PARRILLA DELANTERA CITROEN C5 - ALUMINIO - Ø INTERIOR 18,15 MM, (PARA EJE PARRILLA Ø 18,20.                                                                                                     </t>
  </si>
  <si>
    <t xml:space="preserve">BUJE REPARACION DE PARRILLA DELANTERA CITROEN C5 - ALUMINIO - Ø INTERIOR 17,90 MM, (PARA EJE PARRILLA Ø 18,20.                                                                                          </t>
  </si>
  <si>
    <t xml:space="preserve">SOPORTE MOTOR DERECHO SUPERIOR - MOTOR HDI - CITROEN C5 - PEUGEOT 406 / 607 / 806 / 807 / EXPERT / 407                                                                                                  </t>
  </si>
  <si>
    <t xml:space="preserve">BUJE CENTRAL PARRILLA DELANTERA  CITROEN C5 2001/..                                                                                                                                                     </t>
  </si>
  <si>
    <t xml:space="preserve">CITROEN CACTUS                                              </t>
  </si>
  <si>
    <t xml:space="preserve">CITROEN C-ELYSEE                                            </t>
  </si>
  <si>
    <t xml:space="preserve">SOPORTE MOTOR DERECHO PEUGEOT 208 - 301 / CITROEN C-ELYSEE HDI                                                                                                                                          </t>
  </si>
  <si>
    <t xml:space="preserve">BUJE PARRILLA DELANTERA PARTE DELANTERA PEUGEOT 301 2017/.. - CITROEN C-ELYSEE -                                                                                                                        </t>
  </si>
  <si>
    <t xml:space="preserve">BUJE PARRILLA DELATERA PARTE TRASERA PEUGEOT 301 2017/.. - CITROEN C-ELYSEE                                                                                                                             </t>
  </si>
  <si>
    <t xml:space="preserve">CITROEN DS3                                                 </t>
  </si>
  <si>
    <t xml:space="preserve">CITROEN DS4                                                 </t>
  </si>
  <si>
    <t xml:space="preserve">CITROEN PICASSO                                             </t>
  </si>
  <si>
    <t xml:space="preserve">CITROEN XANTIA                                              </t>
  </si>
  <si>
    <t xml:space="preserve">BUJE SOPORTE PARRILLA P-306/ZX/XSARA/ DIAM. 19,4 mm DORADO P/EJE DE 19,6 mm                                                                                                                             </t>
  </si>
  <si>
    <t xml:space="preserve">CITROEN XSARA                                               </t>
  </si>
  <si>
    <t xml:space="preserve">CAZOLETA SUSPENSION  P-306  95/...                                                                                                                                                                      </t>
  </si>
  <si>
    <t xml:space="preserve">SOPORTE EJE TRASERO IZQUIERDO DE 306 - CITROEN XSARA - ZX - PICASSO                                                                                                                                     </t>
  </si>
  <si>
    <t xml:space="preserve">SOPORTE EJE TRASERO DERECHO DE 306 - CITROEN XSARA - ZX - PICASSO                                                                                                                                       </t>
  </si>
  <si>
    <t xml:space="preserve">CITROEN ZX                                                  </t>
  </si>
  <si>
    <t xml:space="preserve">DAEWOO MATIZ                                                </t>
  </si>
  <si>
    <t xml:space="preserve">DAEWOO TICO                                                 </t>
  </si>
  <si>
    <t xml:space="preserve">DODGE 1500                                                  </t>
  </si>
  <si>
    <t xml:space="preserve">BUJE BRAZO de ROTULA DODGE 1.5/1.8 INT. METALICO                                                                                                                                                        </t>
  </si>
  <si>
    <t xml:space="preserve">BUJE TENSOR DEL.  DODGE 1.5 / 1.8 .../79                                                                                                                                                                </t>
  </si>
  <si>
    <t xml:space="preserve">FUELLE DIRECCION DODGE 1500  LARGO                                                                                                                                                                      </t>
  </si>
  <si>
    <t xml:space="preserve">FUELLE DIRECCION DODGE 1500  CORTO                                                                                                                                                                      </t>
  </si>
  <si>
    <t xml:space="preserve">BUJE de BIELETA DEL. DODGE 1500.         _x000D_
                                                                                                                                                             </t>
  </si>
  <si>
    <t xml:space="preserve">BUJE TENSOR TRASERO DODGE 1500  REDONDO                                                                                                                                                                 </t>
  </si>
  <si>
    <t xml:space="preserve">BUJE PARRILLA TRASERA DODGE 1500  FINO                                                                                                                                                                  </t>
  </si>
  <si>
    <t xml:space="preserve">BUJE BRAZO de ROTULA DODGE 1500   INT. TEFLON                                                                                                                                                           </t>
  </si>
  <si>
    <t xml:space="preserve">BUJE TENSOR DEL. VW 1500 79/86                                                                                                                                                                          </t>
  </si>
  <si>
    <t xml:space="preserve">BUJE BRAZO de ROTULA DODGE 1.5/1.8 REFORMA                                                                                                                                                              </t>
  </si>
  <si>
    <t xml:space="preserve">TOPE REBOTE TRASERO GACEL                                                                                                                                                                               </t>
  </si>
  <si>
    <t xml:space="preserve">BUJE CONICO AMORTIGUADOR Y BIELETA UNIVERSAL                                                                                                                                                            </t>
  </si>
  <si>
    <t xml:space="preserve">BUJE TENSOR TRASERO VW/1500   3 CAÑOS                                                                                                                                                                   </t>
  </si>
  <si>
    <t xml:space="preserve">BUJE TENSOR DODGE 1500 87/...                                                                                                                                                                           </t>
  </si>
  <si>
    <t xml:space="preserve">GOMA CAJA AUTOMATICA DODGE 1500 / 1800                                                                                                                                                                  </t>
  </si>
  <si>
    <t xml:space="preserve">BUJE  PARRILA  TRAS.  DODGE 1500  HEXAGONAL                                                                                                                                                             </t>
  </si>
  <si>
    <t xml:space="preserve">BUJE BRAZO ROTULA DODGE 1500   CENTRO                                                                                                                                                                   </t>
  </si>
  <si>
    <t xml:space="preserve">JUEGO DE BUJES DODGE 1500 ( 18 PIEZAS) 5406 X 8 + 5412 X 4 + 5413 X 4 + 5451 X 2                                                                                                                        </t>
  </si>
  <si>
    <t xml:space="preserve">JUEGO DE BUJES DODGE 1500  71/81  (16 PIEZAS) 5402X2 + 5406X8 + 5410X4 + 5451X2                                                                                                                         </t>
  </si>
  <si>
    <t xml:space="preserve">JUEGO DE BUJES DODGE 1500  82/... (18 PIEZAS) 5406X8 + 5410X4 + 5412X4 + 5451X2                                                                                                                         </t>
  </si>
  <si>
    <t xml:space="preserve">DODGE DAKOTA-4X4                                            </t>
  </si>
  <si>
    <t xml:space="preserve">BUJE BARRA TORCION  DODGE DAKOTA  4 X 4                                                                                                                                                                 </t>
  </si>
  <si>
    <t xml:space="preserve">DODGE JOURNEY                                               </t>
  </si>
  <si>
    <t xml:space="preserve">BIELETA TRASERA DODGE JOURNEY 2011/..   ROTULA DE Ø 12 VARILLA DE 9 MM  LARGO 80 MM +- OEM K04766435AA - K68052655AA                                                                                    </t>
  </si>
  <si>
    <t xml:space="preserve">BIELETA DELANTERA DODGE JOURNEY 2009/..   ROTULA DE Ø 12 VARILLA DE 9 MM  LARGO 265 MM +- OEM K04766962AA K0476962AA001                                                                                 </t>
  </si>
  <si>
    <t xml:space="preserve">CAZOLETA SUSPENSION DELANTERA DODGE JOURNEY                                                                                                                                                             </t>
  </si>
  <si>
    <t xml:space="preserve">BUJE BARRA ESTABILIZADORA TRASERA DODGE JOURNEY 09/..                                                                                                                                                   </t>
  </si>
  <si>
    <t xml:space="preserve">BUJE DE BARRA ESTABILIZADORA DELANTERA DODGE JOURNEY 2009/..                                                                                                                                            </t>
  </si>
  <si>
    <t xml:space="preserve">DODGE JOURNEY-2012/2018                                     </t>
  </si>
  <si>
    <t xml:space="preserve">BUJE CUADRO DE MOTOR DODGE JOURNEY 2012/2018                                                                                                                                                            </t>
  </si>
  <si>
    <t xml:space="preserve">BUJE CUADRO DE MOTOR PARTE DELANTERA DODGE JOURNEY 2012/2018                                                                                                                                            </t>
  </si>
  <si>
    <t xml:space="preserve">BUJE EJE TRASERO  PARTE TRASERA DODGE JOURNEY 2012/2018                                                                                                                                                 </t>
  </si>
  <si>
    <t xml:space="preserve">BUJE EJE TRASERO  PARTE DELANTERA DODGE JOURNEY 2012/2018_x000D_
                                                                                                                                             </t>
  </si>
  <si>
    <t xml:space="preserve">DODGE VALIANT                                               </t>
  </si>
  <si>
    <t xml:space="preserve">BUJE PARRILLA SUPERIOR  VALIANT / DODGE -TODOS-                                                                                                                                                         </t>
  </si>
  <si>
    <t xml:space="preserve">BUJE AUTOLUBRICADO  BRAZO AUXILIAR VALIAT/DODGE/TORINO                                                                                                                                                  </t>
  </si>
  <si>
    <t xml:space="preserve">BUJE TENSOR  DEL. VALIANT / DODGE  TIPO ORIGINAL                                                                                                                                                        </t>
  </si>
  <si>
    <t xml:space="preserve">FIAT 125                                                    </t>
  </si>
  <si>
    <t xml:space="preserve">MANCHON CARDAN FIAT 125                                                                                                                                                                                 </t>
  </si>
  <si>
    <t xml:space="preserve">BUJE BARRA ESTABIL.DELANT. FIAT 125/1600/1500/LADA Diam 19,5 mm.                                                                                                                                        </t>
  </si>
  <si>
    <t xml:space="preserve">BUJE TENSOR FIAT  125/128/DUNA/UNO      (Macho y hembra)._x000D_
                                                                                                                                             </t>
  </si>
  <si>
    <t xml:space="preserve">FIAT 128                                                    </t>
  </si>
  <si>
    <t xml:space="preserve">CAZOLETA SUSPENSION FIAT 128/147                                                                                                                                                                        </t>
  </si>
  <si>
    <t xml:space="preserve">FUELLE DIRECCION  FIAT 128 / 147/FIRE/FIORINO/NUEVO-FIORINO  LARGO 10 ESTRIAS                                                                                                                           </t>
  </si>
  <si>
    <t xml:space="preserve">FUELLE DIRECCION FIAT UNO FIRE/FIORINO/128/147/NUEVO-FIORINO  LARGO 9 ESTRIAS                                                                                                                           </t>
  </si>
  <si>
    <t xml:space="preserve">FUELLE  DIRECCION  FIAT 128/147/FIORINO/NUEVO-FIORINO   LARGO 13 ESTRIAS  SANTOPRENE                                                                                                                    </t>
  </si>
  <si>
    <t xml:space="preserve">FUELLE DIRECCION FIAT 128/147  LARGO 9 ESTRIAS                                                                                                                                                          </t>
  </si>
  <si>
    <t xml:space="preserve">FUELLE DIRECCION FIAT FIORINO/NUEVO-FIORINO/128/147/FIRE  CORTO 9 ESTRIAS                                                                                                                               </t>
  </si>
  <si>
    <t xml:space="preserve">FUELLE DIRECCION FIAT 128/147  CORTO 9 ESTRIAS  SANTOPRENE                                                                                                                                              </t>
  </si>
  <si>
    <t xml:space="preserve">ARANDELA TENSOR FIAT 128/147  PLASTICO                                                                                                                                                                  </t>
  </si>
  <si>
    <t xml:space="preserve">TIRETE DE CAMBIO  FIAT 128/147  MOTOR 1100 AGUJERO 11 MM.                                                                                                                                               </t>
  </si>
  <si>
    <t xml:space="preserve">SOPORTE INF. RADIADOR 128/147                                                                                                                                                                           </t>
  </si>
  <si>
    <t xml:space="preserve">BUJE BRAZO ROTULA  FIAT 128/147   DIAM. 8 MM                                                                                                                                                            </t>
  </si>
  <si>
    <t xml:space="preserve">BUJE BRAZO ROTULA  FIAT 128 S/E   -TENSOR-                                                                                                                                                              </t>
  </si>
  <si>
    <t xml:space="preserve">1 JUEGO BUJE TENSOR DELANTERO LADO ROTULA FIAT DUNA /UNO/UNO FIRE/FIORINO/NUEVO-FIORINO-147/128/ ( 2 PIEZAS)                                                                                            </t>
  </si>
  <si>
    <t xml:space="preserve">BUJE PARRILLA TRASERA DUNA WEEKEND (PARRILLA ANCHA) DIAMETRO 13 MM                                                                                                                                      </t>
  </si>
  <si>
    <t xml:space="preserve">BUJE AMORTIGUADOR TRAS. F-128/147                                                                                                                                                                       </t>
  </si>
  <si>
    <t xml:space="preserve">CAPUCHON CORRECTOR FRENO FIAT 128                                                                                                                                                                       </t>
  </si>
  <si>
    <t xml:space="preserve">JUEGO DE BUJES FIAT 128-147 (6 PIEZAS) 5840 X 2 + 5904 X 4                                                                                                                                              </t>
  </si>
  <si>
    <t xml:space="preserve">FUELLE TRASMISION LADO CAJA DUNA/ UNO / 128/147/SPAZIO  - APTO MAQUINA MONTADORA -                                                                                                                      </t>
  </si>
  <si>
    <t xml:space="preserve">KIT DE TRASMISION LADO CAJA DUNA/ UNO / 128/147/SPAZIO.(fuelle + 1 abrazadera )                                                                                                                         </t>
  </si>
  <si>
    <t xml:space="preserve">FIAT 147                                                    </t>
  </si>
  <si>
    <t xml:space="preserve">BUJE PARRILLA TRASERA FIAT 147                                                                                                                                                                          </t>
  </si>
  <si>
    <t xml:space="preserve">GUARNICION FIAT 147 -MEDIO-                                                                                                                                                                             </t>
  </si>
  <si>
    <t xml:space="preserve">TOPE ELASTICO TRASERO FIAT 147                                                                                                                                                                          </t>
  </si>
  <si>
    <t xml:space="preserve">SOPORTE DE MOTOR FIAT 147 SPAZIO                                                                                                                                                                        </t>
  </si>
  <si>
    <t xml:space="preserve">BUJE TENSOR FIAT 147 BRIO                                                                                                                                                                               </t>
  </si>
  <si>
    <t xml:space="preserve">BUJE BRAZO ROTULA FIAT 128/147/ - DUNA/UNO/FIRE/FIORINO/NUEVO-FIORINO  DIAM. 10 mm                                                                                                                      </t>
  </si>
  <si>
    <t xml:space="preserve">SOPORTE DE MOTOR LADO CAJA  FIAT DUNA Y 147 DIESEL 1.3                                                                                                                                                  </t>
  </si>
  <si>
    <t xml:space="preserve">BUJE TENSOR FIAT DUNA/UNO  LADO ROTULA                                                                                                                                                                  </t>
  </si>
  <si>
    <t xml:space="preserve">BUJE BARRA ESTAB.CENTRAL FIAT 147/ DIAM. 18mm.                                                                                                                                                          </t>
  </si>
  <si>
    <t xml:space="preserve">BUJE BARRA ESTAB.CENTRAL FIAT 147/ DIAM. 20mm.                                                                                                                                                          </t>
  </si>
  <si>
    <t xml:space="preserve">BUJE CONICO FIAT 147  GOMA                                                                                                                                                                              </t>
  </si>
  <si>
    <t xml:space="preserve">GUARNICION FILTRO AIRE FIAT 147                                                                                                                                                                         </t>
  </si>
  <si>
    <t xml:space="preserve">ANILLO CAÑO DE ESCAPE FIAT 128                                                                                                                                                                          </t>
  </si>
  <si>
    <t xml:space="preserve">SEMIJUEGO DE BUJES FIAT 147 (4 PIEZAS) 5812X2 + 5930X2_x000D_
                                                                                                                                                </t>
  </si>
  <si>
    <t xml:space="preserve">FIAT 1500                                                   </t>
  </si>
  <si>
    <t xml:space="preserve">FIAT 1600                                                   </t>
  </si>
  <si>
    <t xml:space="preserve">FIAT 500                                                    </t>
  </si>
  <si>
    <t xml:space="preserve">BIELETA DELANTERA FIAT 500 2008/.. - BRAVO 2013/.. IZQ - DER _x000D_
                                                                                                                                         </t>
  </si>
  <si>
    <t xml:space="preserve">BUJE PARRILLA DELANTERA ANTERIOR FIAT 500        (1 CAÑO)                                                                                                                                               </t>
  </si>
  <si>
    <t xml:space="preserve">JUEGO DE BUJES TREN DEL. FIAT 500  (6 PIEZAS) 7811 X 2 + 8807 X 2 + 8808 X 2.                                                                                                                           </t>
  </si>
  <si>
    <t xml:space="preserve">BUJE PARRILLA DELANTERA POSTERIOR FIAT 500 ( 2 CAÑOS)                                                                                                                                                   </t>
  </si>
  <si>
    <t xml:space="preserve">BUJE DE BARRA ESTABILIZADORA DELANTERA FIAT 500 DIAMETRO GOMA 18 mm( CON INSERTO METALICO)_x000D_
_x000D_
                                                                                                          </t>
  </si>
  <si>
    <t xml:space="preserve">SOPORTE MOTOR DERECHO FIAT 500                                                                                                                                                                          </t>
  </si>
  <si>
    <t xml:space="preserve">BUJE BARRA ESTABILIZADORA DELANTERA FIAT 500 (POLONIA) 2008/2011 (DIAM GOMA 20 mm)                                                                                                                      </t>
  </si>
  <si>
    <t xml:space="preserve">BUJE BARRA ESTABILIZADORA DELANTERA FIAT 500 (MEXICO) 2012/2017 (DIAM GOMA 22 mm)                                                                                                                       </t>
  </si>
  <si>
    <t xml:space="preserve">FIAT 500L                                                   </t>
  </si>
  <si>
    <t xml:space="preserve">SOPORTE DE MOTOR DELANTERO FIAT 500L                                                                                                                                                                    </t>
  </si>
  <si>
    <t xml:space="preserve">SOPORTE DE CAJA FIAT 500L / DOBLO 1.4                                                                                                                                                                   </t>
  </si>
  <si>
    <t xml:space="preserve">FIAT ARGO                                                   </t>
  </si>
  <si>
    <t xml:space="preserve">BIELETA DELANTERA  - LINEA 2007/.. - STILO 2001/2010 - QUBO 2008/.. - CRONOS  IZQ - DER                                                                                                                 </t>
  </si>
  <si>
    <t xml:space="preserve">BUJE PARRILLA FIAT PALIO/SIENA/NUEVO UNO/ MOBI / CRONOS / ARGO /  NUEVO-PALIO-FASE-2 / NUEVO PALIO-FASE-3 / FIORINO-XMF                                                                                 </t>
  </si>
  <si>
    <t xml:space="preserve">CAZOLETA AMORTIGUADOR TRASERA COMPLETA FIAT PALIO-SIENA/NUEVO UNO - MOBI - ARGO-  NUEVO-PALIO-FASE-2  - NUEVO-PALIO-FASE-3                                                                              </t>
  </si>
  <si>
    <t xml:space="preserve">CAZOLETA AMORTIGUADOR TRASERA GOMA SOLA FIAT PALIO - SIENA - NUEVO UNO - MOBI - ARGO -  NUEVO-PALIO-FASE-2 - NUEVO-PALIO-FASE-3                                                                         </t>
  </si>
  <si>
    <t xml:space="preserve">CAZOLETA SUSP. DELANTERA FIAT NUEVO UNO /NUEVO PALIO (326) / GRAN SIENA / MOBI / CRONOS /  ARGO / FIORINO-XMF                                                                                           </t>
  </si>
  <si>
    <t xml:space="preserve">CAZOLETA SUSP. DELANTERA CON RODAMIENTO FIAT NUEVO UNO / NUEVO PALIO (326) / GRAN SIENA / MOBI / CRONOS  / ARGO / FIORINO-XMF                                                                           </t>
  </si>
  <si>
    <t xml:space="preserve">CRAPODINA CAZOLETA SUSP. DELANTERA FIAT NUEVO UNO / NUEVO PALIO (326) / GRAN SIENA / MOBI / CRONOS / ARGO / FIORINO-XMF                                                                                 </t>
  </si>
  <si>
    <t xml:space="preserve">BUJE PARRILLA DELANTERA PARTE TRASERA FIAT CRONOS - ARGOS                                                                                                                                               </t>
  </si>
  <si>
    <t xml:space="preserve">BUJE EJE TRASERO FIAT ARGOS/CRONOS/ BRAVO/GRAN SIENA/ MOBI/ PALIO/PUNTO/ NUEVO-PALIO-326                                                                                                                </t>
  </si>
  <si>
    <t xml:space="preserve">BUJE BARRA ESTABILIZADORA DELANTERA FIAT CRONOS  ARGOS                                                                                                                                                  </t>
  </si>
  <si>
    <t xml:space="preserve">SOPORTE DE MOTOR TRASERO CAJA AUTOMATICA FIAT ARGO 2017/.. - CRONOS 2017/..                                                                                                                             </t>
  </si>
  <si>
    <t xml:space="preserve">SOPORTE DE MOTOR TRASERO FIAT ARGO 2017/.. - CRONOS 2017/.. MOTOR 1.3                                                                                                                                   </t>
  </si>
  <si>
    <t xml:space="preserve">FUELLE LADO CAJA  UNO / PALIO / SIENA / DUNA 95/. ARGO CRONOS NUEVO-UNO.   PARA ABRAZADERA - APTO MAQUINA MONTADORA -_x000D_
                                                                                 </t>
  </si>
  <si>
    <t xml:space="preserve">KIT DE TRASMISION LADO CAJA FIAT UNO / PALIO / SIENA / DUNA 95. ARGO CRONOS NUEVO-UNO (fuelle + 2 abrazadera )                                                                                          </t>
  </si>
  <si>
    <t xml:space="preserve">FIAT BRAVA-1999/2003                                        </t>
  </si>
  <si>
    <t xml:space="preserve">BIELETA DELANTERA FIESTA 2002/2008 FIESTA ONE 2005 IZQ - DER FIAT BRAVA-1999/2003  MAREA_x000D_
                                                                                                              </t>
  </si>
  <si>
    <t xml:space="preserve">BUJE DELANTERO DE SUSPENSION TRASERA FIAT PALIO-WEEKEND-1997/.. BRAVA-1999/2003 MAREA-1998/2008                                                                                                         </t>
  </si>
  <si>
    <t xml:space="preserve">BUJE TRASERO DE SUSPENSION TRASERA FIAT PALIO-WEEKEND-1997/.. BRAVA-1999/2003 MAREA 1998/2008                                                                                                           </t>
  </si>
  <si>
    <t xml:space="preserve">FIAT BRAVO                                                  </t>
  </si>
  <si>
    <t xml:space="preserve">CAZOLETA SUSPENSION  FIAT MAREA/   BRAVO                                                                                                                                                                </t>
  </si>
  <si>
    <t xml:space="preserve">CRAPODINA CAZOLETA SUSP.  FIAT MAREA / BRAVO_x000D_
                                                                                                                                                          </t>
  </si>
  <si>
    <t xml:space="preserve">BUJE PARRILLA DELANT.PARTE DELANTERA  FIAT STILO                                                                                                                                                        </t>
  </si>
  <si>
    <t xml:space="preserve">BUJE PARRILLA DELANTERA PARTE TRASERA  FIAT STILO.                                                                                                                                                      </t>
  </si>
  <si>
    <t xml:space="preserve">FIAT COROLLA-2019/..                                        </t>
  </si>
  <si>
    <t xml:space="preserve">CRAPODINA AMORTIGUADOR DELANTERA  TOYOTA COROLLA 2019/ TOYOTA COROLLA CROSS                                                                                                                             </t>
  </si>
  <si>
    <t xml:space="preserve">FIAT COROLLA-CROSS-2022/..                                  </t>
  </si>
  <si>
    <t xml:space="preserve">FIAT CRONOS                                                 </t>
  </si>
  <si>
    <t xml:space="preserve">CAZOLETA SUSPENSION TRASERA FIAT IDEA 06/.. - LINEA 09/.. - GRAND SIENA 13/.. - PUNTO 08/. - CRONOS.                                                                                                    </t>
  </si>
  <si>
    <t xml:space="preserve">FIAT DOBLO                                                  </t>
  </si>
  <si>
    <t xml:space="preserve">FIAT DUCATO-1990/1994                                       </t>
  </si>
  <si>
    <t xml:space="preserve">CAZOLETA SUSPENSION  DUCATO-1990/1994 -  BOXER-1990/1994                                                                                                                                                </t>
  </si>
  <si>
    <t xml:space="preserve">SOPORTE DE MOTOR 2.8 FIAT DUCATO-1990/1994 -  BOXER-1990/1994 DIAMETRO Ø12mm                                                                                                                            </t>
  </si>
  <si>
    <t xml:space="preserve">SOPORTE DE CAJA VELOCIDAD 2.8 FIAT DUCATO-1990/1994 -  BOXER-1990/1994 Diametro Ø14.5mm                                                                                                                 </t>
  </si>
  <si>
    <t xml:space="preserve">FIAT DUCATO-1995/2004                                       </t>
  </si>
  <si>
    <t xml:space="preserve">FUELLE AMORTIGUADOR DELANTERO  FIAT DUCATO- 1995/2004 - BOXER- 1995/2004 - DUCATO - 2005/2010 - BOXER 2005/2010                                                                                         </t>
  </si>
  <si>
    <t xml:space="preserve">KIT REPARACION PARRILLA FIAT DUCATO- 1995/2004 - BOXER- 1995/2004. (2 PIEZAS) 5852X1 + 5853X1                                                                                                           </t>
  </si>
  <si>
    <t xml:space="preserve">BUJE PARRILLA DUCATO- 1995/2004 - BOXER- 1995/2004.  GOMA + CAÑO                                                                                                                                        </t>
  </si>
  <si>
    <t xml:space="preserve">BUJE SOPORTE PARRILLA DUCATO- 1995/2004 - BOXER- 1995/2004 - DUCATO - 2005/2010 - BOXER 2005/2010 Pico de Pato                                                                                          </t>
  </si>
  <si>
    <t xml:space="preserve">CAZOLETA AMORTIG.DELANT. DERECHA  DUCATO- 1995/2004 - BOXER- 1995/2004.                                                                                                                                 </t>
  </si>
  <si>
    <t xml:space="preserve">CAZOLETA AMORTIG.DELANT. DERECHA  C/RODAMIENTO DUCATO- 1995/2004 - BOXER- 1995/2004.. (2 PIEZAS) 5854-DX1 +5854RX1                                                                                      </t>
  </si>
  <si>
    <t xml:space="preserve">CAZOLETA AMORTIG.DELANT.IZQUIERDA DUCATO- 1995/2004 - BOXER- 1995/2004.                                                                                                                                 </t>
  </si>
  <si>
    <t xml:space="preserve">CAZOLETA AMORTIG.DELANT.IZQUIERDA C/RODAMIENTO DUCATO- 1995/2004 - BOXER- 1995/2004.(2 PIEZAS) 5854-IX1 +5854RX1                                                                                        </t>
  </si>
  <si>
    <t xml:space="preserve">CRAPODINA DE SUSPENSION DUCATO- 1995/2004 - BOXER- 1995/2004.                                                                                                                                           </t>
  </si>
  <si>
    <t xml:space="preserve">BUJE PARRILLA  DUCATO- 1995/2004 - BOXER- 1995/2004.  REFORMA                                                                                                                                           </t>
  </si>
  <si>
    <t xml:space="preserve">BUJE BARRA ESTABILIZADORA DELANT. DUCATO- 1995/2004 - BOXER- 1995/2004 - DUCATO - 2005/2010 - BOXER 2005/2010                                                                                           </t>
  </si>
  <si>
    <t xml:space="preserve">SOPORTE CAJA DUCATO- 1995/2004 - BOXER- 1995/2004 - DUCATO - 2005/2010 - BOXER 2005/2010                                                                                                                </t>
  </si>
  <si>
    <t xml:space="preserve">SOPORTE DEL MOTOR LADO DERECHO DUCATO- 1995/2004 - BOXER- 1995/2004..                                                                                                                                   </t>
  </si>
  <si>
    <t xml:space="preserve">SOPORTE DEL MOTOR LADO IZQUIERDO  DUCATO- 1995/2004 - BOXER- 1995/2004.                                                                                                                                 </t>
  </si>
  <si>
    <t xml:space="preserve">SOPORTE SUPERIOR MOTOR DUCATO- 1995/2004 - BOXER- 1995/2004 - DUCATO - 2005/2010 - BOXER 2005/2010                                                                                                      </t>
  </si>
  <si>
    <t xml:space="preserve">BUJE ELASTICO TRASERO PARTE DELANTERA FIAT DUCATO- 1995/2004 - BOXER- 1995/2004 - DUCATO - 2005/2010 - BOXER 2005/2010                                                                                  </t>
  </si>
  <si>
    <t xml:space="preserve">BUJE ELASTICO TRASERO PARTE TRASERA FIAT DUCATO- 1995/2004 - BOXER- 1995/2004 - DUCATO - 2005/2010 - BOXER 2005/2010                                                                                    </t>
  </si>
  <si>
    <t xml:space="preserve">JUEGO DE BUJES TREN DELANT.DUCATO- 1995/2004 - BOXER- 1995/2004. (6 PIEZAS) 5852X2 + 5853X2 + 5865X2                                                                                                    </t>
  </si>
  <si>
    <t xml:space="preserve">CAZOLETA AMORTIG.DELANT. DERECHA  ALUMINIO DUCATO- 1995/2004 - BOXER- 1995/2004 - DUCATO - 2005/2010 - BOXER 2005/2010                                                                                  </t>
  </si>
  <si>
    <t xml:space="preserve">CAZOLETA AMORTIG.DELANT. IZQUIERDA  ALUMINIO DUCATO- 1995/2004 - BOXER- 1995/2004 - DUCATO - 2005/2010 - BOXER 2005/2010                                                                                </t>
  </si>
  <si>
    <t xml:space="preserve">FIAT DUCATO-2005/2010                                       </t>
  </si>
  <si>
    <t xml:space="preserve">BUJE REPARACION DEL SOPORTE MOTOR LADO CAJA DUCATO - 2005/2010 - BOXER 2005/2010                                                                                                                        </t>
  </si>
  <si>
    <t xml:space="preserve">KIT REPARACION PARRILLA DUCATO - 2005/2010 - BOXER 2005/2010 ( 2 PIEZAS ) 5853 X 1 + 5864 X 1.                                                                                                          </t>
  </si>
  <si>
    <t xml:space="preserve">BUJE REFORMA PARRILLA DELANTERA PARTE DELANTERA Ø 47 mm DUCATO - 2005/2010 - BOXER 2005/2010                                                                                                            </t>
  </si>
  <si>
    <t xml:space="preserve">FIAT DUCATO-2018/..                                         </t>
  </si>
  <si>
    <t xml:space="preserve">BUJE PARRILLA DEL PARTE DELANTERA BOXER 3_x000D_
1 CAÑO + GOMA                                                                                                                                                </t>
  </si>
  <si>
    <t xml:space="preserve">BUJE PARRILLA DELANTERA PARTE TRASERA  BOXER 3   (2 CAÑOS)                                                                                                                                              </t>
  </si>
  <si>
    <t xml:space="preserve">BUJE BARRA ESTABILIZADORA DELANTERA FIAT DUCATO 2018/.. DIAM GOMA 25 MM                                                                                                                                 </t>
  </si>
  <si>
    <t xml:space="preserve">FIAT DUNA                                                   </t>
  </si>
  <si>
    <t xml:space="preserve">SOPORTE CAJA FIAT DUNA/UNO/NUEVO-FIORINO/DUNA WEEKEND 1,4 1,6 1,7 (S/PLASTICO)                                                                                                                          </t>
  </si>
  <si>
    <t xml:space="preserve">SOPORTE DE CAJA MOTOR FIAT TIPO 1,4/DUNA/UNO 1,4/1,6/ FIORINO/ NUEVO-FIORINO/ DUNA WEEKEND 1,7 DIESEL.                                                                                                  </t>
  </si>
  <si>
    <t xml:space="preserve">SOPORTE MOTOR LADO CAJA DUNA/UNO NAFTERO                                                                                                                                                                </t>
  </si>
  <si>
    <t xml:space="preserve">SOPORTE MOTOR DUNA NAFTERO                                                                                                                                                                              </t>
  </si>
  <si>
    <t xml:space="preserve">SOPORTE MOTOR LADO CAJA  FIAT DUNA DIESEL / UNO 1.4 1.6 UNO FIRE                                                                                                                                        </t>
  </si>
  <si>
    <t xml:space="preserve">CAZOLETA SUSPENSION DEL. FIAT DUNA/UNO/FIRE/FIORINO/NUEVO-FIORINO                                                                                                                                       </t>
  </si>
  <si>
    <t xml:space="preserve">CAZOLETA SUSPENSION C/RODAMI.DEL. FIAT DUNA/UNO/NUEVO-FIORINO/FIORINO (2 PIEZAS) 5905X1 +5905RX1                                                                                                        </t>
  </si>
  <si>
    <t xml:space="preserve">CRAPODINA DE SUSPENSION  DUNA/UNO/FIORINO/NUEVO-FIORINO                                                                                                                                                 </t>
  </si>
  <si>
    <t xml:space="preserve">TACO ELASTICO FLEX. EMBRAGUE DUNA                                                                                                                                                                       </t>
  </si>
  <si>
    <t xml:space="preserve">TUBO FIAT  UNO / 1600                                                                                                                                                                                   </t>
  </si>
  <si>
    <t xml:space="preserve">VENTILETE TRASERO DER. DUNA                                                                                                                                                                             </t>
  </si>
  <si>
    <t xml:space="preserve">BUJE BARRA ESTABILADORA  DUNA/UNO/FIORINO/NUEVO-FIORINO  DIAM. 22 mm ALTO                                                                                                                               </t>
  </si>
  <si>
    <t xml:space="preserve">BUJE BARRA ESTABILIZADORA DUNA/UNO DIAM. 19 mm  BAJO                                                                                                                                                    </t>
  </si>
  <si>
    <t xml:space="preserve">SOPORTE MOTOR LADO CAJA DUNA/UNO  NAFTERO C/CHANFLE  (5932)                                                                                                                                             </t>
  </si>
  <si>
    <t xml:space="preserve">SOPORTE MOTOR LADO CAJA DUNA/UNO  NAFTERO M/N  C/CHANFLE                                                                                                                                                </t>
  </si>
  <si>
    <t xml:space="preserve">SOPORTE MOTOR LADO CAJA  DUNA/UNO  NAFTERO M/N  C/CLANFLE -MAYOR DUREZA-                                                                                                                                </t>
  </si>
  <si>
    <t xml:space="preserve">BUJE BARRA ESTAB. DUNA/UNO BRASILERO/ DIAM. BARRA 18 MM/ DIAM. GOMA 17MM.                                                                                                                               </t>
  </si>
  <si>
    <t xml:space="preserve">BUJE BARRA ESTAB. DUNA/UNO BRASILERO/FIORUNO DIAM.BARRA 19 MM/ DIAM. GOMA 18MM.                                                                                                                         </t>
  </si>
  <si>
    <t xml:space="preserve">BUJE BARRA ESTAB. DUNA/UNO BRASILERO/ DIAM. GOMA 22 MM                                                                                                                                                  </t>
  </si>
  <si>
    <t xml:space="preserve">CAZOLETA SUSPENSION TRASERA  DUNA/UNO/UNO/FIRE/FIORINO/NUEVO-FIORINO                                                                                                                                    </t>
  </si>
  <si>
    <t xml:space="preserve">BUJE TENSOR DELANTERO DUNA/UNO/LADA PUNTA DOBLE CONO                                                                                                                                                    </t>
  </si>
  <si>
    <t xml:space="preserve">BUJE PARRILLA TRASERA DUNA/UNO  LADO RUEDA -EXT-                                                                                                                                                        </t>
  </si>
  <si>
    <t xml:space="preserve">BUJE PARRILLA TRASERA DUNA/UNO/FIRE  LADO EJE  -INT.-                                                                                                                                                   </t>
  </si>
  <si>
    <t xml:space="preserve">SOPORTE MOTOR LADO CAJA  DUNA  DIESEL UNO FIRE FIORINO                                                                                                                                                  </t>
  </si>
  <si>
    <t xml:space="preserve">BUJE TENSOR FIAT DUNA/UNO REFORMA  LADO ROTULA  CON ARANDELA                                                                                                                                            </t>
  </si>
  <si>
    <t xml:space="preserve">FUELLE AMORTIGUADOR DELANTERO FIAT DUNA/UNO/FIORINO/NUEVO-FIORINO                                                                                                                                       </t>
  </si>
  <si>
    <t xml:space="preserve">APOYO ESPIRAL DELANTERO FIAT DUNA/UNO/FIRE/FIORINO/NUEVO-FIORINO                                                                                                                                        </t>
  </si>
  <si>
    <t xml:space="preserve">SOPORTE DE MOTOR DELANTERO - DIESEL - FIAT DUNA - NUEVO-FIORINO                                                                                                                                         </t>
  </si>
  <si>
    <t xml:space="preserve">JUEGO DE BUJES  DUNA/UNO 92/... (14 PIEZAS) 5840X2 + 5904X4 + 5913X2 + 5914X2 + 6207X2 + 6216X2                                                                                                         </t>
  </si>
  <si>
    <t xml:space="preserve">JUEGO DE BUJES  DUNA/UNO 92/... 12 PIEZAS BARRA 15MM (14 PIEZAS) 5840X2 + 5904X4 + 5913X2 + 5924-15X2 + 6207X2 + 6216X2                                                                                 </t>
  </si>
  <si>
    <t xml:space="preserve">JUEGO DE BUJES  DUNA/UNO 92/... 14 PIEZAS BARRA 18MM  5840X2 + 5904X4 + 5913X2 + 5924-18X2 + 6207X2 + 6216X2                                                                                            </t>
  </si>
  <si>
    <t xml:space="preserve">JUEGO DE BUJES  DUNA/UNO 92/... 14 PIEZAS BARRA 19MM 5840X2 + 5904X4 + 5913X2 + 5924-19X2 + 6207X2 + 6216X2                                                                                             </t>
  </si>
  <si>
    <t xml:space="preserve">JUEGO DE BUJES TREN TRASERO DUNA WEEKEND 8 PIEZAS 5993X8                                                                                                                                                </t>
  </si>
  <si>
    <t xml:space="preserve">JUEGO DE BUJES  DUNA/UNO 92/...DIAMETRO 19MM  (12 PIEZAS) 5840X2 + 5904X4 +5914X2 + 6207X2 + 6216X2                                                                                                     </t>
  </si>
  <si>
    <t xml:space="preserve">JUEGO DE BUJES  DUNA/UNO 92/...   DIAMETRO 22MM  (12 PIEZAS) 5840X2 + 5904X4 + 5913X2 + 6207X2 + 6216X2                                                                                                 </t>
  </si>
  <si>
    <t xml:space="preserve">JUEGO DE BUJES TRAS. DUNA/UNO (8 PIEZAS) 5929X4 + 5930X4                                                                                                                                                </t>
  </si>
  <si>
    <t xml:space="preserve">SEMIJUEGO DE BUJES FIAT DUNA / UNO (4 PIEZAS) 5929X2 + 5930X2                                                                                                                                           </t>
  </si>
  <si>
    <t xml:space="preserve">BUJE BARRA ESTAB. DUNA/UNO BRASILERO/FIORINO DIAM. GOMA 22 MM, ALTURA 42mm.                                                                                                                             </t>
  </si>
  <si>
    <t xml:space="preserve">FIAT FIORINO                                                </t>
  </si>
  <si>
    <t xml:space="preserve">BUJE ELASTICO TRASERO PARTE DELANTERA FIAT FIORINO/NUEVO-FIORINO/ STRADA/ FIORINO-XMF                                                                                                                   </t>
  </si>
  <si>
    <t xml:space="preserve">BUJE ELASTICO TRASERO PARTE TRASERA FIAT FIORINO/NUEVO-FIORINO/STRADA/FIORINO-XMF 46473041                                                                                                              </t>
  </si>
  <si>
    <t xml:space="preserve">FIAT FIORINO-XMF                                            </t>
  </si>
  <si>
    <t xml:space="preserve">BIELETA DELANTERA  FIAT NUEVO UNO/ NUEVO PALIO (326) / GRAN SIENA / MOBI / FIORINO-XMF                                                                                                                  </t>
  </si>
  <si>
    <t xml:space="preserve">BUJE BARRA ESTAB. PALIO/SIENA/FIRE/STRADA/FIORINO-XMF DIAM. 22 mm                                                                                                                                       </t>
  </si>
  <si>
    <t xml:space="preserve">BUJE SOPORTE PARRILLA DELANTERA DER. ZINCADO BLANCO FIAT PALIO/ SIENA FIRE/ STRADA  TODOS 2001/... / NUEVO UNO / MOBI /  NUEVO-PALIO-FASE-2/ FIORINO-XMF                                                </t>
  </si>
  <si>
    <t xml:space="preserve">BUJE SOPORTE PARRILLA DELANTERA IZQ. ZINCADO BLANCO FIAT PALIO/ SIENA FIRE/ STRADA  TODOS 2001/... / NUEVO UNO / MOB /  NUEVO-PALIO-FASE-2I / FIORINO-XMF                                               </t>
  </si>
  <si>
    <t xml:space="preserve">TENSOR MOTOR FIAT NUEVO PALIO NUEVO UNO / MOBI / FIORINO-XMF                                                                                                                                            </t>
  </si>
  <si>
    <t xml:space="preserve">SOPORTE DE MOTOR LADO DERECHO  FIAT NUEVO UNO/FIORINO-XMF                                                                                                                                               </t>
  </si>
  <si>
    <t xml:space="preserve">SOPORTE DE MOTOR IZQUIERDO LADO CAJA DE CAMBIO  FIAT NUEVO UNO / GRAND SIENA / FIORINO-XMF / NUEVO PALIO 326. MOTOR 1.4 FIRE EVO                                                                        </t>
  </si>
  <si>
    <t xml:space="preserve">SOPORTE DE MOTOR IZQUIERDO FIAT FIORINO 2016/2018 - QUBO 2012/2016 - PUNTO 1.4 8V                                                                                                                       </t>
  </si>
  <si>
    <t xml:space="preserve">FIAT GRAND-SIENA                                            </t>
  </si>
  <si>
    <t xml:space="preserve">SOPORTE DE MOTOR LADO DERECHO FIAT GRAND SIENA 1.4 / NUEVO PALIO 1.0 - 1.4 / NUEVO UNO 1.4                                                                                                              </t>
  </si>
  <si>
    <t xml:space="preserve">FIAT GRAN-SIENA                                             </t>
  </si>
  <si>
    <t xml:space="preserve">BUJE BARRA ESTAB. PALIO/SIENA/FIRE/ADVENTURE DIAM. 21 mm                                                                                                                                                </t>
  </si>
  <si>
    <t xml:space="preserve">BUJE PARRILLA DELANTERA DER.(parte trasera) ZINCADO DORADO FIAT PALIO/ SIENA/ IDEA /  NUEVO-PALIO-326  / NUEVO- PALIO-FASE-3 C/TORNILLO.                                                                </t>
  </si>
  <si>
    <t xml:space="preserve">BUJE PARRILLA DELANTERA IZQ.(parte trasera) ZINCADO DORADO FIAT PALIO/SIENA/ IDEA /  NUEVO-PALIO-326/ NUEVO- PALIO-FASE-3 C/TORNILLO                                                                    </t>
  </si>
  <si>
    <t xml:space="preserve">BUJE PARRILLA  FIAT PALIO/SIENA/IDEA/ NUEVO-PALIO-326                                                                                                                                                   </t>
  </si>
  <si>
    <t xml:space="preserve">BUJE SUSPENSION TRASERA FIAT IDEA, LINEA, PUNTO Y NUEVO UNO / MOBI (ZINCADO BLANCO)                                                                                                                     </t>
  </si>
  <si>
    <t xml:space="preserve">TENSOR MOTOR FIAT GRAND SIENA 1,4  2012/..                                                                                                                                                              </t>
  </si>
  <si>
    <t xml:space="preserve">TENSOR MOTOR FIAT GRAND SIENA-PALIO                                                                                                                                                                     </t>
  </si>
  <si>
    <t xml:space="preserve">FIAT IDEA                                                   </t>
  </si>
  <si>
    <t xml:space="preserve">BIELETA DELANTERA IDEA - STRADA 2004/.. - PALIO WEEKEND SERIE III IZQUIERDA -_x000D_
                                                                                                                         </t>
  </si>
  <si>
    <t xml:space="preserve">BIELETA DELANTERA IDEA - STRADA 2004/.. - PALIO WEEKEND SERIE III DERECHA                                                                                                                               </t>
  </si>
  <si>
    <t xml:space="preserve">BUJE BARRA ESTAB. PALIO/SIENA/IDEA  NUEVO-PALIO-FASE-2 NUEVO-PALIO-FASE-3 DIAM. 20 mm                                                                                                                   </t>
  </si>
  <si>
    <t xml:space="preserve">BUJE BARRA ESTAB. PALIO / SIENA / IDEA / STRADA / PALIO WEEKEND DIAM. 23 mm                                                                                                                             </t>
  </si>
  <si>
    <t xml:space="preserve">CAZOLETA SUSP. DERECHA PALIO/SIENA/IDEA/ NUEVO-PALIO-FASE-2 / NUEVO-PALIO-FASE-3 C/CRAPODINA DIR HIDRAULICA.                                                                                            </t>
  </si>
  <si>
    <t xml:space="preserve">CAZOLETA SUSP. IZQ. PALIO/SIENA/IDEA/ NUEVO-PALIO-FASE-2 / NUEVO-PALIO-FASE-3   C/CRAPODINA DIR HIDRAULICA.                                                                                             </t>
  </si>
  <si>
    <t xml:space="preserve">BUJE SUSPENSION TRASERA FIAT IDEA, LINEA, NUEVO IDEA,NUEVO STILO, PUNTO - MOBI - NUEVO-PALIO-326 (ZINCADO DORADO)                                                                                       </t>
  </si>
  <si>
    <t xml:space="preserve">JUEGO DE BUJES SUSPENSION DELANTERA (6 PZAS) FIAT PALIO/SIENA/ IDEA / 5946X2 + 5971DX1 + 5971IX1 + 5972X2                                                                                               </t>
  </si>
  <si>
    <t xml:space="preserve">SEMIJUEGO DE BUJES SUSP.DEL. LADO DER (2 PZAS) FIAT PALIO/SIENA/ IDEA / 5971DX1 + 5972X1                                                                                                                </t>
  </si>
  <si>
    <t xml:space="preserve">SEMIJUEGO DE BUJES SUSP.DEL.LADO IZQ (2 PZAS) FIAT PALIO/SIENA/ IDEA / 5971IX1 + 5972X1                                                                                                                 </t>
  </si>
  <si>
    <t xml:space="preserve">TENSOR MOTOR FIAT IDEA 1,4   2006/2010                                                                                                                                                                  </t>
  </si>
  <si>
    <t xml:space="preserve">SOPORTE DE MOTOR DERECHO FIAT IDEA                                                                                                                                                                      </t>
  </si>
  <si>
    <t xml:space="preserve">FIAT IVECO-DAILY                                            </t>
  </si>
  <si>
    <t xml:space="preserve">BUJE PARRILLA INFERIOR IVECO DAILY                                                                                                                                                                      </t>
  </si>
  <si>
    <t xml:space="preserve">BUJE PARRILLA SUPERIOR IVECO DAILY                                                                                                                                                                      </t>
  </si>
  <si>
    <t xml:space="preserve">BUJE BARRA DE TORSION IVECO DAILY                                                                                                                                                                       </t>
  </si>
  <si>
    <t xml:space="preserve">FIAT IVECO-DAILY-2006/..                                    </t>
  </si>
  <si>
    <t xml:space="preserve">BUJE PARRILLA BRAZO INFERIOR DELANTERO IVECO-DAILY 2006/.. diam int 33 mm                                                                                                                               </t>
  </si>
  <si>
    <t xml:space="preserve">FIAT IVECO-DAILY-2014/..                                    </t>
  </si>
  <si>
    <t xml:space="preserve">BUJE PARRILLA BRAZO INFERIOR DELANTERO IVECO-DAILY 2014/.. DIAM INT 38 mm PARA CHASIS 55C16                                                                                                             </t>
  </si>
  <si>
    <t xml:space="preserve">FIAT LINEA                                                  </t>
  </si>
  <si>
    <t xml:space="preserve">BUJE PARRILLA DELANTERA PARTE DELANTERA FIAT PUNTO / LINEA / NUEVO PUNTO 1 CAÑO                                                                                                                         </t>
  </si>
  <si>
    <t xml:space="preserve">BUJE PARRILLA DELANTERA PARTE TRASERA FIAT PUNTO / LINEA  / NUEVO PUNTO 2 CAÑOS                                                                                                                         </t>
  </si>
  <si>
    <t xml:space="preserve">CAZOLETA MAORTIGUADOR DELANTERA  DERECHA PUNTO / LINEA / NUEVO PUNTO                                                                                                                                    </t>
  </si>
  <si>
    <t xml:space="preserve">CAZOLETA SUSP. DELANTERA  DERECHA PUNTO / LINEA / NUEVO PUNTO  -CON RODAMIENTO-                                                                                                                         </t>
  </si>
  <si>
    <t xml:space="preserve">CAZOLETA MAORTIGUADOR DELANTERA  IZQUIERDA PUNTO / LINEA / NUEVO PUNTO.                                                                                                                                 </t>
  </si>
  <si>
    <t xml:space="preserve">CAZOLETA SUSP. DELANTERA  IZQUIERDA PUNTO / LINEA / NUEVO PUNTO  -CON RODAMIENTO-                                                                                                                       </t>
  </si>
  <si>
    <t xml:space="preserve">BUJE DE BARRA ESTABILIZADORA DELANTERA FIAT LINEA 2008/.. DIAM 16mm                                                                                                                                     </t>
  </si>
  <si>
    <t xml:space="preserve">SOPORTE DE MOTOR TRASERO FIAT LINEA 1.9 16V                                                                                                                                                             </t>
  </si>
  <si>
    <t xml:space="preserve">SOPORTE DE MOTOR LADO DERECHO FIAT LINEA 1.8 / PUNTO 1.6-1.8                                                                                                                                            </t>
  </si>
  <si>
    <t xml:space="preserve">FIAT MAREA                                                  </t>
  </si>
  <si>
    <t xml:space="preserve">BUJE DE BARRA ESTAB.DELANTERA FIAT MAREA                                                                                                                                                                </t>
  </si>
  <si>
    <t xml:space="preserve">FIAT MOBI                                                   </t>
  </si>
  <si>
    <t xml:space="preserve">JUEGO DE SOPORTES PARRILLA DER+IZQ PALIO / SIENA / UNO-FIRE / STRADA  / NUEVO UNO / MOBI (5963D+5963I)                                                                                                  </t>
  </si>
  <si>
    <t xml:space="preserve">FUELLE AMORTIGUADOR TRASERO FIAT PALIO - SIENA - NUEVO PALIO - NUEVO SIENA - NUEVO UNO - MOBI./ NUEVO-PALIO-FASE-2 / NUEVO-PALIO-FASE-3                                                                 </t>
  </si>
  <si>
    <t xml:space="preserve">FIAT NUEVO-FIORINO                                          </t>
  </si>
  <si>
    <t xml:space="preserve">FIAT NUEVO-PALIO                                            </t>
  </si>
  <si>
    <t xml:space="preserve">FIAT NUEVO-PALIO-326                                        </t>
  </si>
  <si>
    <t xml:space="preserve">FIAT NUEVO-PALIO-FASE-2                                     </t>
  </si>
  <si>
    <t xml:space="preserve">BUJE SUSPENSION TRAS. PALIO/SIENA  1.6 16V. 96/...  NUEVO-PALIO-FASE-2 / NUEVO-PALIO-FASE-3                                                                                                             </t>
  </si>
  <si>
    <t xml:space="preserve">BUJE BARRA ESTAB. PALIO/SIENA FIRE  NUEVO-PALIO-FASE-2 NUEVO-PALIO-FASE-3 -PUNTA-                                                                                                                       </t>
  </si>
  <si>
    <t xml:space="preserve">SOPORTE MOTOR LADO DERECHO UNO FIRE / PALIO/SIENA 2001/2004 CON MOTOR FIRE./  NUEVO-PALIO-FASE-2 / NUEVO-PALIO-FASE-3                                                                                   </t>
  </si>
  <si>
    <t xml:space="preserve">FIAT NUEVO-PALIO-FASE-3                                     </t>
  </si>
  <si>
    <t xml:space="preserve">FIAT NUEVO-PUNTO                                            </t>
  </si>
  <si>
    <t xml:space="preserve">FIAT NUEVO-UNO                                              </t>
  </si>
  <si>
    <t xml:space="preserve">BUJE BARRA ESTAB. FIAT NUEVO UNO  - GOMA DIAM 16.3mm  (BARRA DIAM 18mm A CONFIRMAR).                                                                                                                    </t>
  </si>
  <si>
    <t xml:space="preserve">JUEGO DE BUJES SUSPENSION DELANTERA (6 PIEZAS) FIAT NUEVO UNO  5944X2 + 5945-16X2 + 5963DX1 + 5963IX1                                                                                                   </t>
  </si>
  <si>
    <t xml:space="preserve">FIAT PALIO                                                  </t>
  </si>
  <si>
    <t xml:space="preserve">SOPORTE TRASERO DE MOTOR FIAT PALIO/SIENA/PALIO WEEKEND/PICKUP STRADA                                                                                                                                   </t>
  </si>
  <si>
    <t xml:space="preserve">BUJE BARRA ESTABILIZADORA TIPO/TEMPRA/PALIO/SIENA  PUNTA                                                                                                                                                </t>
  </si>
  <si>
    <t xml:space="preserve">BUJE BARRA ESTAB. PALIO/SIENA DIAM. 19 mm                                                                                                                                                               </t>
  </si>
  <si>
    <t xml:space="preserve">BUJE BARRA ESTAB. PALIO/SIENA 1,7 TD 1997/2000 DIAM. 18 mm                                                                                                                                              </t>
  </si>
  <si>
    <t xml:space="preserve">BUJE SOPORTE PARRILLA  PALIO/SIENA CON BARRA ESTAB.  DERECHO                                                                                                                                            </t>
  </si>
  <si>
    <t xml:space="preserve">BUJE SOPORTE PARRILLA  PALIO/SIENA CON BARRA ESTAB. IZQUIERDO                                                                                                                                           </t>
  </si>
  <si>
    <t xml:space="preserve">BUJE SOPORTE PARRILLA  PALIO/SIENA SIN BARRA ESTAB. DERECHO                                                                                                                                             </t>
  </si>
  <si>
    <t xml:space="preserve">BUJE SOPORTE PARRILLA PALIO/SIENA  SIN BARRA ESTAB. IZQUIERDO                                                                                                                                           </t>
  </si>
  <si>
    <t xml:space="preserve">BUJE SUSPENSION TRAS. PALIO/SIENA  1.0/1.3/1.5 -YOUNG-.../96                                                                                                                                            </t>
  </si>
  <si>
    <t xml:space="preserve">SOPORTE MOTOR L/DIFERENCIAL PALIO/SIENA                                                                                                                                                                 </t>
  </si>
  <si>
    <t xml:space="preserve">SOPORTE MOTOR PALIO/SIENA          1.5/1.6                                                                                                                                                              </t>
  </si>
  <si>
    <t xml:space="preserve">SOPORTE MOTOR  PALIO SIENA DIESEL                                                                                                                                                                       </t>
  </si>
  <si>
    <t xml:space="preserve">SOPORTE CAJA FIAT PALIO/SIENA 99/...                                                                                                                                                                    </t>
  </si>
  <si>
    <t xml:space="preserve">SOPORTE MOTOR LADO CAJA  PALIO     SIENA 99/...                                                                                                                                                         </t>
  </si>
  <si>
    <t xml:space="preserve">SOPORTE DE MOTOR  FIAT PALIO 1.8                                                                                                                                                                        </t>
  </si>
  <si>
    <t xml:space="preserve">SOPORTE MOTOR LADO CAJA FIAT PALIO 1.3 16V 00/.. /1.0 8V 03/04/1.3 16V 00/03 /STRADA FIRE1.3 8V 03/../SIENA ELX 1.3 16V                                                                                 </t>
  </si>
  <si>
    <t xml:space="preserve">SOPORTE DELANTERO MOTOR FIAT PALIO 1.6 16V 01/04 /PALIO WEEK ADV 1.6 16V/SIENA ELX 1.6 16V 01/..                                                                                                        </t>
  </si>
  <si>
    <t xml:space="preserve">SOPORTE INFERIOR MOTOR FIAT UNO FIRE 1.0 02/.. ,FIORINO 03/..,PALIO FIRE 1.3 16V 00,../ PALIO WEEK FIRE 1.3 16V 05/..,SIENA FIRE 1.0 8V 02/..,SIENA FIRE1.3                                             </t>
  </si>
  <si>
    <t xml:space="preserve">SOPORTE DELANTERO MOTOR NUEVO PALIO 99/..,PALIO WEEK ADV 1.6 16V,SIENA ELX 1.6 16V 01/..                                                                                                                </t>
  </si>
  <si>
    <t xml:space="preserve">BUJE SOPORTE DE PARRILLA DELANTERA DERECHA S/BARRA ESTABILIZADORA DIAMETRO:20MM                                                                                                                         </t>
  </si>
  <si>
    <t xml:space="preserve">BUJE SOPORTE DE PARRILLA DELANTERA IZQUIERDA S/BARRA ESTABILIZADORA DIAMETRO:20MM                                                                                                                       </t>
  </si>
  <si>
    <t xml:space="preserve">JUEGO DE BUJES  PALIO/SIENA D/MEC. (4 PIEZAS) 5944X2 + 5953DX1 + 5953IX1                                                                                                                                </t>
  </si>
  <si>
    <t xml:space="preserve">JUEGO DE BUJES  PALIO FIRE/SIENA FIRE/STRADA  (6 PIEZAS) 5944X2 + 5963DX1 + 5963IX1 + 5964X2                                                                                                            </t>
  </si>
  <si>
    <t xml:space="preserve">JUEGO DE BUJES  PALIO/SIENA D/HID. (6 PIEZAS) 5939X2 + 5944X2 + 5952DX1 + 5952IX1                                                                                                                       </t>
  </si>
  <si>
    <t xml:space="preserve">JUEGO DE BUJES  PALIO/SIENA D/MEC. (6 PIEZAS) 5939X2 + 5944X2 + 5953DX1 + 5953IX1                                                                                                                       </t>
  </si>
  <si>
    <t xml:space="preserve">JUEGO DE BUJES  PALIO/SIENA 2001/.... (6 PIEZAS) 5939X2  + 5944X2 + 5963DX1 + 5963IX1                                                                                                                   </t>
  </si>
  <si>
    <t xml:space="preserve">SEMIJUEGO DE BUJES FIAT PALIO/SIENA MECANICA DERECHA (2 PIEZAS) 5944X1 + 5953DX1                                                                                                                        </t>
  </si>
  <si>
    <t xml:space="preserve">SEMIJUEGO DE BUJES FIAT PALIO/SIENA MECANICA IZQUIERDA (2 PIEZAS) 5944X1 + 5953IX1                                                                                                                      </t>
  </si>
  <si>
    <t xml:space="preserve">SEMIJUEGO DE BUJES FIAT PALIO/SIENA DIRECCION HIDRAULICA DERECHA (2 PIEZAS) 5944X1 + 5963DX1                                                                                                            </t>
  </si>
  <si>
    <t xml:space="preserve">SEMIJUEGO DE BUJES FIAT PALIO/SIENA DIRECCION HIDRAULICA IZQUIERDA (2 PIEZAS) 5944X1 + 5963IX1                                                                                                          </t>
  </si>
  <si>
    <t xml:space="preserve">SEMIJUEGO DE BUJES FIAT PALIO/SIENA DIRECCION HIDRAULICA DERECHA (2 PIEZAS) 5944X1 + 5952DX1                                                                                                            </t>
  </si>
  <si>
    <t xml:space="preserve">SEMIJUEGO DE BUJES FIAT PALIO/SIENA DIRECCION HIDRAULICA IZQUIERDA (2 PIEZAS) 5944X1 + 5952IX1                                                                                                          </t>
  </si>
  <si>
    <t xml:space="preserve">SOPORTE DE CAJA DE VELOCIDADES FIAT PALIO / SIENA FIRE 1.4                                                                                                                                              </t>
  </si>
  <si>
    <t xml:space="preserve">SOPORTE DE MOTOR IZQUIERDO FIAT PALIO / SIENA FIRE 1.4                                                                                                                                                  </t>
  </si>
  <si>
    <t xml:space="preserve">FUELLE EXTERIOR SEMIEJE LADO RUEDA FIAT PALIO/SIENA/STRADA/ VW GOL/POINTER/SAVEIRO/SENDA/GACEL.                                                                                                         </t>
  </si>
  <si>
    <t xml:space="preserve">FIAT PALIO-WEEKEND-1997/..                                  </t>
  </si>
  <si>
    <t xml:space="preserve">FIAT PULSE                                                  </t>
  </si>
  <si>
    <t xml:space="preserve">BUJE DE PARRILLA DELANTERA PARTE DELANTERA_x000D_
FIAT PULSE DRIVE 1.3 MTS My 22/ PULSE IMPETUS 1.0 CVT My22 22/..                                                                                            </t>
  </si>
  <si>
    <t xml:space="preserve">BUJE DE PARRILLA DELANTERA PARTE TRASERA FIAT PULSE DRIVE 1.3 MTS My 22/ PULSE IMPETUS 1.0 CVT My22 22/..                                                                                               </t>
  </si>
  <si>
    <t xml:space="preserve">FIAT PUNTO                                                  </t>
  </si>
  <si>
    <t xml:space="preserve">BUJE DE BARRA DELANTERO FIAT PUNTO 2008/.. DIAMETRO 17 mm.                                                                                                                                              </t>
  </si>
  <si>
    <t xml:space="preserve">SOPORTE DE MOTOR TRASERO FIAT PUNTO 1.8 8V                                                                                                                                                              </t>
  </si>
  <si>
    <t xml:space="preserve">SOPORTE DE MOTOR TRASERO FIAT PUNTO 1.4 - STRADA 1.4                                                                                                                                                    </t>
  </si>
  <si>
    <t xml:space="preserve">SOPORTE DE MOTOR LADO DISTRIBUCION FIAT PUNTO 1.4 8V                                                                                                                                                    </t>
  </si>
  <si>
    <t xml:space="preserve">FIAT QUBO                                                   </t>
  </si>
  <si>
    <t xml:space="preserve">CAZOLETA AMORTIGUADOR DELANTERA  DERECHA FIAT QUBO.                                                                                                                                                     </t>
  </si>
  <si>
    <t xml:space="preserve">CAZOLETA AMORTIGUADOR DELANTERA  DERECHA CON RODAMIENTO FIAT QUBO.                                                                                                                                      </t>
  </si>
  <si>
    <t xml:space="preserve">CAZOLETA MAORTIGUADOR DELANTERA  IZQUIERDA FIAT QUBO.                                                                                                                                                   </t>
  </si>
  <si>
    <t xml:space="preserve">CAZOLETA AMORTIGUADOR DELANTERA  IZQUIERDA CON RODAMIENTO FIAT QUBO.                                                                                                                                    </t>
  </si>
  <si>
    <t xml:space="preserve">FIAT REGATTA                                                </t>
  </si>
  <si>
    <t xml:space="preserve">CAZOLETA SUSPENSION REGATTA 2000                                                                                                                                                                        </t>
  </si>
  <si>
    <t xml:space="preserve">CAZOLETA SUSPENSION REGATTA  M/V  C/ARANDELA CLAVADA.                                                                                                                                                   </t>
  </si>
  <si>
    <t xml:space="preserve">TOPE REBOTE SUSP. TRASERA  REGATTA                                                                                                                                                                      </t>
  </si>
  <si>
    <t xml:space="preserve">BUJE TENSOR REGATTA  TODOS                                                                                                                                                                              </t>
  </si>
  <si>
    <t xml:space="preserve">JUEGO BUJE TENSOR DELANTERO LADO ROTULA REGATTA ( 2 PIEZAS)                                                                                                                                             </t>
  </si>
  <si>
    <t xml:space="preserve">FUELLE TOPE AMORTIGUADOR DELANTERO FIAT REGATTA                                                                                                                                                         </t>
  </si>
  <si>
    <t xml:space="preserve">BUJE BARRA ESTABILIZADORA  REGATTA DIAM. 20 mm                                                                                                                                                          </t>
  </si>
  <si>
    <t xml:space="preserve">BUJE BARRA ESTABILIZADORA  REGATTA DIAM. 16 mm                                                                                                                                                          </t>
  </si>
  <si>
    <t xml:space="preserve">BUJE BARRA ESTABILIZADORA REGATTA  DIAM. 22 mm                                                                                                                                                          </t>
  </si>
  <si>
    <t xml:space="preserve">FIAT SIENA                                                  </t>
  </si>
  <si>
    <t xml:space="preserve">FIAT SPAZIO                                                 </t>
  </si>
  <si>
    <t xml:space="preserve">FIAT STILO                                                  </t>
  </si>
  <si>
    <t xml:space="preserve">CAZOLETA AMORTIGUADOR TRASERA COMPLETA FIAT STILO                                                                                                                                                       </t>
  </si>
  <si>
    <t xml:space="preserve">CAZOLETA AMORTIGUADOR DELANTERA FIAT STILO                                                                                                                                                              </t>
  </si>
  <si>
    <t xml:space="preserve">CAZOLETA AMORTIGUADOR DELANT.C/RODAMIENTO FIAT STILO                                                                                                                                                    </t>
  </si>
  <si>
    <t xml:space="preserve">CRAPODINA CAZOLETA SUSP.  FIAT STILO                                                                                                                                                                    </t>
  </si>
  <si>
    <t xml:space="preserve">APOYO ESPIRAL DELANTERO FIAT STILO                                                                                                                                                                      </t>
  </si>
  <si>
    <t xml:space="preserve">BUJE DE BARRA DELANTERA FIAT STILO DIAMETRO 15 mm.                                                                                                                                                      </t>
  </si>
  <si>
    <t xml:space="preserve">FIAT STRADA                                                 </t>
  </si>
  <si>
    <t xml:space="preserve">FIAT TEMPRA                                                 </t>
  </si>
  <si>
    <t xml:space="preserve">BUJE DE BRAZO TRANSVERSAL TEMPRA                                                                                                                                                                        </t>
  </si>
  <si>
    <t xml:space="preserve">BUJE SUSPENSION TRASERA TEMPRA 16V TURBO                                                                                                                                                                </t>
  </si>
  <si>
    <t xml:space="preserve">TOPE SUSPENSION DELANTERA TEMPRA                                                                                                                                                                        </t>
  </si>
  <si>
    <t xml:space="preserve">TOPE SUSPENSION TRASERA FIAT TEMPRA._x000D_
                                                                                                                                                                  </t>
  </si>
  <si>
    <t xml:space="preserve">CAZOLETA SUSPENSION TEMPRA                                                                                                                                                                              </t>
  </si>
  <si>
    <t xml:space="preserve">SOPORTE TRASERO DE MOTOR LADO CAJA  8V/16V  TEMPRA                                                                                                                                                      </t>
  </si>
  <si>
    <t xml:space="preserve">BUJE SOPORTE SUSPENSION DELANTERA  TEMPRA                                                                                                                                                               </t>
  </si>
  <si>
    <t xml:space="preserve">BUJE BRAZO ROTULA TRASERO  TEMPRA/TIPO                                                                                                                                                                  </t>
  </si>
  <si>
    <t xml:space="preserve">CAZOLETA DELANTERA IZQUIERDA TEMPRA                                                                                                                                                                     </t>
  </si>
  <si>
    <t xml:space="preserve">CAZOLETA DELANTERA DERECHA TEMPRA                                                                                                                                                                       </t>
  </si>
  <si>
    <t xml:space="preserve">BUJE BARRA ESTAB.DELANTERA TEMPRA DIAM 19mm.                                                                                                                                                            </t>
  </si>
  <si>
    <t xml:space="preserve">BUJE BARRA ESTAB.DELANTERA TEMPRA DIAM 21mm.                                                                                                                                                            </t>
  </si>
  <si>
    <t xml:space="preserve">SOPORTE DE MOTOR LADO CAJA DE CAMBIOS TEMPRA 8DERECHO E IZQUIERDO)                                                                                                                                      </t>
  </si>
  <si>
    <t xml:space="preserve">FIAT TIPO                                                   </t>
  </si>
  <si>
    <t xml:space="preserve">BIELETA BARRA ESTABILIZADORA  FIAT TIPO                                                                                                                                                                 </t>
  </si>
  <si>
    <t xml:space="preserve">CAZOLETA AMORTIG.DEL. DERECHA FIAT TIPO                                                                                                                                                                 </t>
  </si>
  <si>
    <t xml:space="preserve">CAZOLETA AMORTIG.DEL. IZQUIERDA FIAT TIPO.                                                                                                                                                              </t>
  </si>
  <si>
    <t xml:space="preserve">FIAT TORO                                                   </t>
  </si>
  <si>
    <t xml:space="preserve">BIELETA DELANTERA FIAT TORO/JEEP RENEGADE DER/IZQ   EJE DE 9 MM Y ROSCA DE 12 mm                                                                                                                        </t>
  </si>
  <si>
    <t xml:space="preserve">CAZOLETA SUSPENSION DEL. FIAT TORO / JEEP RENEGADE- COMPASS-2016                                                                                                                                        </t>
  </si>
  <si>
    <t xml:space="preserve">CAZOLETA SUSPENSION DEL. FIAT TORO / JEEP RENEGADE COMPASS-2016 - CON RODAMIENTO -                                                                                                                      </t>
  </si>
  <si>
    <t xml:space="preserve">BUJE DE PARRILLA PARTE DELANTERA FIAT TORO/ JEEP RENEGADE COMPASS-2016 OEM 8697640131564 ( 1 TUBO)                                                                                                      </t>
  </si>
  <si>
    <t xml:space="preserve">BUJE PARRILLA DELANTERA PARTE TRASERA FIAT TORO / JEEP RENEGADE - COMPASS-2016  OEM: 8697640131557 ( 2 CAÑOS)                                                                                           </t>
  </si>
  <si>
    <t xml:space="preserve">CAZOLETA SUSPENSION TRASERA FIAT TORO                                                                                                                                                                   </t>
  </si>
  <si>
    <t xml:space="preserve">BUJE BARRA ESTAB. GOMA Ø 20.  FIAT TORO / JEEP RENEGADE-COMPASS-2016                                                                                                                                    </t>
  </si>
  <si>
    <t xml:space="preserve">BUJE BARRA ESTAB. GOMA Ø 23.  FIAT TORO JEEP RENEGAE-COMPASS-2016                                                                                                                                       </t>
  </si>
  <si>
    <t xml:space="preserve">BUJE EJE TRASERO FIAT TORO                                                                                                                                                                              </t>
  </si>
  <si>
    <t xml:space="preserve">FIAT UNO                                                    </t>
  </si>
  <si>
    <t xml:space="preserve">TOPE REBOTE TRASERO  FIAT UNO                                                                                                                                                                           </t>
  </si>
  <si>
    <t xml:space="preserve">FIAT UNO-FIRE                                               </t>
  </si>
  <si>
    <t xml:space="preserve">BUJE BARRA ESTAB. UNO FIRE  DIAM 14 . BARRA DIAMETRO 15._x000D_
_x000D_
_x000D_
_x000D_
_x000D_
                                                                                                                                      </t>
  </si>
  <si>
    <t xml:space="preserve">JUEGO DE BUJES  FIAT UNO FIRE (sin brazo rotula) (8 PIEZAS) 5904X4 + 5924-15X2 + 5925X2                                                                                                                 </t>
  </si>
  <si>
    <t xml:space="preserve">JUEGO DE BUJES  FIAT UNO FIRE. (10 PIEZAS) 5840X2 + 5904X4 + 5924-15X2 + 5925X2                                                                                                                         </t>
  </si>
  <si>
    <t xml:space="preserve">JUEGO DE BUJES  SUSPENSION TRASERA FIAT UNO FIRE  (8 PIEZAS)  5930X8                                                                                                                                    </t>
  </si>
  <si>
    <t xml:space="preserve">JUEGO DE BUJES  FIAT UNO FIRE (sin brazo rotula) (10 PIEZAS) 5904X4 + 5924-15X2 + 5925X2 +6207/16X2                                                                                                     </t>
  </si>
  <si>
    <t xml:space="preserve">FORD COURIER                                                </t>
  </si>
  <si>
    <t xml:space="preserve">BUJE PARRILLA DEL. PARTE TRAS.  FIESTA 97/... COURIER                                                                                                                                                   </t>
  </si>
  <si>
    <t xml:space="preserve">BUJE PARRILLA DEL. PARTE TRASERA  FIESTA 97/... COURIER REFORMA                                                                                                                                         </t>
  </si>
  <si>
    <t xml:space="preserve">BUJE PARRILLA DEL. PARTE DEL. FIESTA 97/... COURIER                                                                                                                                                     </t>
  </si>
  <si>
    <t xml:space="preserve">CAZOLETA SUSPENSION DELANTERA FIESTA 96/... KA/COURIER/VIRAL                                                                                                                                            </t>
  </si>
  <si>
    <t xml:space="preserve">CAZOLETA SUSPENSION  C/CRAPODINA  FIESTA 96/... KA/COURIER/VIRAL (2 PIEZAS) 5578X1 + 5578RX1                                                                                                            </t>
  </si>
  <si>
    <t xml:space="preserve">CRAPODINA CAZOLETA SUSP.  ESCORT/ FIESTA 96/... KA/COURIER F-227759                                                                                                                                     </t>
  </si>
  <si>
    <t xml:space="preserve">CUBRE CAZOLETA AMORTIGUADOR DELANT.FORD KA/COURRIER/MONDEO/FIESTA                                                                                                                                       </t>
  </si>
  <si>
    <t xml:space="preserve">SOPORTE DE CAJA FORD COURIER FIESTA NAFTA Y DIESEL 96/..                                                                                                                                                </t>
  </si>
  <si>
    <t xml:space="preserve">SOPORTE DELANTERO DE MOTOR HIDRAULICO FORD FIESTA/COURRIER DIESEL 96/..                                                                                                                                 </t>
  </si>
  <si>
    <t xml:space="preserve">BUJE EJE TRASERO R-21/SCENIC/LAGUNA/COURIER  Ø32 mm x Ø72 mm                                                                                                                                            </t>
  </si>
  <si>
    <t xml:space="preserve">JUEGO DE BUJES FIESTA 97/... COURIER (6 PIEZAS) 5559X2 + 5573X2 + 5574X2                                                                                                                                </t>
  </si>
  <si>
    <t xml:space="preserve">KIT REPARACION  PARRILLA COURIER  FIESTA 97/... (2 PIEZAS) 5573X1 + 5574X1                                                                                                                              </t>
  </si>
  <si>
    <t xml:space="preserve">FORD ECOSPORT                                               </t>
  </si>
  <si>
    <t xml:space="preserve">CAZOLETA  SUSPENSION  DELANTERA   FIESTA / ECOSPORT 2003/...                                                                                                                                            </t>
  </si>
  <si>
    <t xml:space="preserve">CAZOLETA AMORTIG.DELANT. C/RODAM. FORD ECOSPORT/FIESTA (2 PIEZAS) 5591X1 +5591RX1                                                                                                                       </t>
  </si>
  <si>
    <t xml:space="preserve">CRAPODINA AMORTIG.DELANT. FORD ECOSPORT/FIESTA                                                                                                                                                          </t>
  </si>
  <si>
    <t xml:space="preserve">BUJE PARRILLA DELANTERA, PARTE TRASERA  FIESTA/ECOSPORT 2003/.. VIRAL                                                                                                                                   </t>
  </si>
  <si>
    <t xml:space="preserve">BUJE PARR.DEL.PARTE TRASERA  FIESTA/ECOSPORT 2003/...VIRAL ALUMINIO                                                                                                                                     </t>
  </si>
  <si>
    <t xml:space="preserve">BUJE PARRILLA DELANTERA  PARTE CENTRAL  FIESTA/ECOSPORT 2003/.. VIRAL                                                                                                                                   </t>
  </si>
  <si>
    <t xml:space="preserve">BUJE BARRA ESTABILIZADORA ECOSPORT 4X2                                                                                                                                                                  </t>
  </si>
  <si>
    <t xml:space="preserve">FUELLE AMORTIGUADOR DEL FIESTA/ECOSPRT 02/...                                                                                                                                                           </t>
  </si>
  <si>
    <t xml:space="preserve">BUJE EJE TRASERO FIESTA CON Y SIN BAUL 04/... ECOSPORT                                                                                                                                                  </t>
  </si>
  <si>
    <t xml:space="preserve">CAZOLETA SUSPENSION TRASERA ECOSPORT/FIESTA 2002/..                                                                                                                                                     </t>
  </si>
  <si>
    <t xml:space="preserve">CAZOLETA SUSPENSION TRASERA ECOSPORT/ FIESTA 2002/.. DE ALUMINIO                                                                                                                                        </t>
  </si>
  <si>
    <t xml:space="preserve">REPARACION CAZOLETA SUSPENSION TRASERA ECOSPORT/FIESTA 2002/..                                                                                                                                          </t>
  </si>
  <si>
    <t xml:space="preserve">SOPORTE TRASERO DE MOTOR FORD ECOSPORT 2.0 L                                                                                                                                                            </t>
  </si>
  <si>
    <t xml:space="preserve">SOPORTE DE MOTOR LADO DERECHO FORD FIESTA NAFTA/DIESEL - ECOSPORT - FOCUS 07/.. MOTOR 1.6                                                                                                               </t>
  </si>
  <si>
    <t xml:space="preserve">JUEGO DE BUJES SUSP.DEL.FORD FIESTA/ECOSPORT                                                                                                                                                            </t>
  </si>
  <si>
    <t xml:space="preserve">JUEGO DE BUJES SUSP.DEL.FORD ECOSPORT 4X4 (6 PIEZAS) 5595CX2 + 5596X2 + 7506X2                                                                                                                          </t>
  </si>
  <si>
    <t xml:space="preserve">JUEGO DE BUJES SUSPENSION DELANTERA ECOSPORT 4X2 (6 PIEZAS) 5595X2 + 5596X2 + 7505X2                                                                                                                    </t>
  </si>
  <si>
    <t xml:space="preserve">JUEGO DE BUJES FORD FIESTA/ ECOSPORT 4 X 2 (8 PIEZAS) 5591C X 2 + 5595C X 2 + 5596 X 2 + 7505 X 2                                                                                                       </t>
  </si>
  <si>
    <t xml:space="preserve">SEMIJUEGO DE BUJES FORD FIESTA/ECOSPORT 4X2 Y 4X4 (2 PIEZAS) 5595CX1 + 5596X1                                                                                                                           </t>
  </si>
  <si>
    <t xml:space="preserve">SOPORTE DE CAJA FORD ECOSPORT 4X2 MOTOR 1.4 DIESEL                                                                                                                                                      </t>
  </si>
  <si>
    <t xml:space="preserve">SOPORTE MOTOR IZQUIERDO CAJA IB5 FORD ECOSPORT 2.0 4x2                                                                                                                                                  </t>
  </si>
  <si>
    <t xml:space="preserve">SOPORTE INFERIOR DE MOTOR FORD ECOSPORT 1.5 CAJA AUTOMATICA Y FORD KA MOTOR 1.5 CAJA AUTOMATICA Y MANUAL                                                                                                </t>
  </si>
  <si>
    <t xml:space="preserve">SOPORTE INFERIOR DE MOTOR FORD ECOSPORT 1.5 CAJA MANUAL 2017/..                                                                                                                                         </t>
  </si>
  <si>
    <t xml:space="preserve">LIMITADOR DE TORCION DE MOTOR FORD ECOSPORT  2.0 AUTOMATICA                                                                                                                                             </t>
  </si>
  <si>
    <t xml:space="preserve">FORD ECOSPORT-2008/..                                       </t>
  </si>
  <si>
    <t xml:space="preserve">BUJE BARRA ESTABILIZADORA ECOSPORT 4X4                                                                                                                                                                  </t>
  </si>
  <si>
    <t xml:space="preserve">BUJE PARRILLA DELANTERA PARTE DELANTERA ECOSPORT 2008/.. / FIESTA2008/../ KA 2010/..                                                                                                                    </t>
  </si>
  <si>
    <t xml:space="preserve">FORD ECOSPORT-4X4                                           </t>
  </si>
  <si>
    <t xml:space="preserve">BIELETA TRASERA FORD ECOSPORT 4X4                                                                                                                                                                       </t>
  </si>
  <si>
    <t xml:space="preserve">SOPORTE DELANTERO DE MOTOR LADO DERECHO  ECOSPORT 4X4                                                                                                                                                   </t>
  </si>
  <si>
    <t xml:space="preserve">JUEGO DE BUJES SUSPENSION DELANT.ECOSPORT 4X4 (6 PIEZAS) 5595X2 + 5596X2 + 7506X2                                                                                                                       </t>
  </si>
  <si>
    <t xml:space="preserve">FORD ECOSPORT-KINETIC                                       </t>
  </si>
  <si>
    <t xml:space="preserve">BIELETA DELANTERA FORD FIESTA KINETIC / ECOSPORT 2012/..                                                                                                                                                </t>
  </si>
  <si>
    <t xml:space="preserve">BUJE PARRILLA DELANTERA   -PARTE POSTERIOR- FORD FIESTA KINETIC - ECOSPORT 2012/.. KA-2016/.. OEM:E381/3A262/AC                                                                                         </t>
  </si>
  <si>
    <t xml:space="preserve">BUJE BARRA ESTABILIZADORA DELANTERA FORD  ECOSPORT KINETIC MOTOR 1.6 4X2  - FORD KA 2015/.. (OEM: C1BC/5484/BB) GOMA Ø 21                                                                               </t>
  </si>
  <si>
    <t xml:space="preserve">BUJE BARRA ESTABILIZADORA DELANTERA FORD ECOSPORT KINETIC 2012/.. 4X2 Y 4X4 MOTOR 2.0                                                                                                                   </t>
  </si>
  <si>
    <t xml:space="preserve">BUJE PARRILLA DELANTERA PARTE DELANTERA  FORD ECOSPORT KINETIC                                                                                                                                          </t>
  </si>
  <si>
    <t xml:space="preserve">JUEGO DE BUJES TREN DEL. NUEVA FORD ECOSPORT KINETIC MOTOR 1.6 (6 PIEZAS) 7594 X 2 + 7586 X 2 + 7592-21 X 2..                                                                                           </t>
  </si>
  <si>
    <t xml:space="preserve">JUEGO DE BUJES TREN DEL. NUEVA FFORD ECOSPORT KINETIC MOTOR 2.0 4X2 - 4X4 (6 PIEZAS) 7594 X 2 + 7586 X 2 + 7592-24 X 2..                                                                                </t>
  </si>
  <si>
    <t xml:space="preserve">CAZOLETA DE AMORTIGUADOR DELANTERO FORD ECOSPORT KINETIC                                                                                                                                                </t>
  </si>
  <si>
    <t xml:space="preserve">CAZOLETA DE AMORTIGUADOR DELANTERO CON RODAMIENTO FORD ECOSPORT KINETIC / FIESTA-KINETIC KA-2016/.._x000D_
                                                                                                   </t>
  </si>
  <si>
    <t xml:space="preserve">RODAMIENTO CAZOLETA DE AMORTIGUADOR DELANTERO FORD ECOSPORT KINETIC /  FIESTA-KINETIC KA-2016/..                                                                                                        </t>
  </si>
  <si>
    <t xml:space="preserve">CAZOLETA TRASERA FORD K-2016/.. / FIESTA-KINETIC / ECOSPORT-KINETIC_x000D_
                                                                                                                                   </t>
  </si>
  <si>
    <t xml:space="preserve">BUJE EJE TRASERO FORD ECOSPORT KINETIC 2013/2017 4X2 - KA 2015/2017                                                                                                                                     </t>
  </si>
  <si>
    <t xml:space="preserve">SOPORTE DE MOTOR DERECHA FORD FIESTA KINETIC -  ECOSPORT KINETIC                                                                                                                                        </t>
  </si>
  <si>
    <t xml:space="preserve">BUJE BARRA  ESTAB. TRASERA FORD ECOSPORT KINETIC 2014/2017 4X4                                                                                                                                          </t>
  </si>
  <si>
    <t xml:space="preserve">FORD ECOSPORT-KINETIC-2013/2017                             </t>
  </si>
  <si>
    <t xml:space="preserve">LIMITADOR DE TORCION DE MOTOR 2.0  CAJA MANUAL FORD ECOSPORT KINETIC 2013/2017                                                                                                                          </t>
  </si>
  <si>
    <t xml:space="preserve">LIMITADOR DE TORCION DE MOTOR FORD ECOSPORT KINETIC 2013/2017 MOTOR  1.6  CAJA AUTOMATICA  OEM:  AE8Z6068L                                                                                              </t>
  </si>
  <si>
    <t xml:space="preserve">LIMITADOR DE TORCION DE MOTOR 1.6Y  2.0  CAJA AUTOMATICA FORD ECOSPORT KINETIC 2013/2017                                                                                                                </t>
  </si>
  <si>
    <t xml:space="preserve">LIMITADOR DE TORCION DE MOTOR 1.6  CAJA MANUAL FORD ECOSPORT KINETIC 2013/2017                                                                                                                          </t>
  </si>
  <si>
    <t xml:space="preserve">FORD ECOSPORT-KINETIC-2017/..                               </t>
  </si>
  <si>
    <t xml:space="preserve">LIMITADOR DE TORCION DE MOTOR FORD KA KINETIC  2.0 AUTOMATICA 2017/..                                                                                                                                   </t>
  </si>
  <si>
    <t xml:space="preserve">SOPORTE DE MOTOR IZQUIERDO FORD ECOSPORT 1.5 2017/.. CAJA MANUAL                                                                                                                                        </t>
  </si>
  <si>
    <t xml:space="preserve">SOPORTE DE MOTOR IZQUIERDO FORD ECOSPORT 1.5 2017/.. CAJA AUTOMATICA - KA 2018/.. AUTOMATICO                                                                                                            </t>
  </si>
  <si>
    <t xml:space="preserve">BUJE BARRA ESTAB.DELANTERA FORD ECOSPORT 2017/..  DIAM GOMA: 23.5 MM BARRA 25 MM                                                                                                                        </t>
  </si>
  <si>
    <t xml:space="preserve">FORD ESCORT                                                 </t>
  </si>
  <si>
    <t xml:space="preserve">BIELETA FIESTA ../2003 - KA../2008 /ESCORT 95/.ORION/MONDEO II/POINTER/ FOCUS.                                                                                                                          </t>
  </si>
  <si>
    <t xml:space="preserve">SOPORTE MOTOR TRASERO IZQUIERDO   ESCORT                                                                                                                                                                </t>
  </si>
  <si>
    <t xml:space="preserve">SOPORTE MOTOR DELANTERO IZQUIERDO ESCORT                                                                                                                                                                </t>
  </si>
  <si>
    <t xml:space="preserve">BUJE BARRA ESTABILIZADORA  ESCORT  89/91 Diam. 22 mm. ALMA DE ACERO                                                                                                                                     </t>
  </si>
  <si>
    <t xml:space="preserve">BUJE TENSOR DELANTERO ESCORT Y SUSPENSION TRASERA.                                                                                                                                                      </t>
  </si>
  <si>
    <t xml:space="preserve">CAZOLETA SUSP.DEL. FORD ESCORT/SIERRA 89/93                                                                                                                                                             </t>
  </si>
  <si>
    <t xml:space="preserve">CAZOLETA SUSP.DEL FORD ESCORT/SIERRA 89/93 C/RODAMIENTO INA. (1 PIEZA) 5552X1                                                                                                                           </t>
  </si>
  <si>
    <t xml:space="preserve">BUJE BARRA ESTABILIZADORA ESCORT  92/96 Diam. 21 mm.                                                                                                                                                    </t>
  </si>
  <si>
    <t xml:space="preserve">BUJE PARRILLA ESCORT/ORION/POINTER/KA/FIESTA (ESP) BARRILITO                                                                                                                                            </t>
  </si>
  <si>
    <t xml:space="preserve">BUJE PARRILLA ESCORT/ORION/POINTER/KA/FIESTA (ESP) PESTAÑA                                                                                                                                              </t>
  </si>
  <si>
    <t xml:space="preserve">BUJE BRAZO OSCILANTE ESCORT/SIERRA                                                                                                                                                                      </t>
  </si>
  <si>
    <t xml:space="preserve">BUJE BARRA ESTAB. ESCORT/ ORION / POINTER  96/../FIESTA LOGUS (diam 16)                                                                                                                                 </t>
  </si>
  <si>
    <t xml:space="preserve">BUJE BARRA ESTAB.CENTRAL P/BARRA REFORMA ESCORT/ ORION / POINTER  96/../FIESTA LOGUS (diam 17)                                                                                                          </t>
  </si>
  <si>
    <t xml:space="preserve">CAZOLETA SUSP.DEL.ESCORT 93/96 ORION/POINTER/LOGUS                                                                                                                                                      </t>
  </si>
  <si>
    <t xml:space="preserve">CAZOLETA SUSP.DEL  ESCORT 93/96 ORION/POINTER/LOGUS C/RODAMIENTO. (2 PIEZAS) 5560X1 5560RX1                                                                                                             </t>
  </si>
  <si>
    <t xml:space="preserve">RODAMIENTO DE CAZOLETA SUSP.DEL  ESCORT 93/96 ORION/POINTER/LOGUS _x000D_
                                                                                                                                    </t>
  </si>
  <si>
    <t xml:space="preserve">BUJE EJE TRASERO ESCORT/FIESTA/KA  96/01                                                                                                                                                                </t>
  </si>
  <si>
    <t xml:space="preserve">BUJE BARRA ESTABILIZADORA  ESCORT CON INT. NYLON 6.0                                                                                                                                                    </t>
  </si>
  <si>
    <t xml:space="preserve">SOPORTE DEL. DE MOTOR FORD ESCORT/VERONA/LOGUS/ORION/C/A.A                                                                                                                                              </t>
  </si>
  <si>
    <t xml:space="preserve">SOPORTE DELANTERO DE MOTOR FORD ESCORT/VERONA/ LOGUSS/ORION/A.A.                                                                                                                                        </t>
  </si>
  <si>
    <t xml:space="preserve">BUJE EJE TRASERO  ESCORT .../95   ORION / POINTER                                                                                                                                                       </t>
  </si>
  <si>
    <t xml:space="preserve">CAZOLETA SUSPENSION TRASERA ESCORT M/N                                                                                                                                                                  </t>
  </si>
  <si>
    <t xml:space="preserve">SOPORTE DELANTERO MOTOR ESCORT M/N  96/...                                                                                                                                                              </t>
  </si>
  <si>
    <t xml:space="preserve">CAZOLETA SUSPENSION DELANTERA   ESCORT 97/...                                                                                                                                                           </t>
  </si>
  <si>
    <t xml:space="preserve">CAZOLETA SUSPENSION DELANTERA ESCORT 97/... C/CRAPODINA (2 PIEZAS) 5572X1 + 5578R                                                                                                                       </t>
  </si>
  <si>
    <t xml:space="preserve">SOPORTE MOTOR HIDRAULICO ESCORT   NAFTA/DIESEL LADO CAJA                                                                                                                                                </t>
  </si>
  <si>
    <t xml:space="preserve">SOPORTE DERECHO DE MOTOR FORD ESCORT DIESEL 97/..                                                                                                                                                       </t>
  </si>
  <si>
    <t xml:space="preserve">SOPORTE TRASERO DE MOTOR (lado derecho) ESCORT 97/... (motor renault)                                                                                                                                   </t>
  </si>
  <si>
    <t xml:space="preserve">SOPORTE TRASERO DERECHO DE MOTOR ESCORT(Motor AUDI 1,8 Lts) 1990/1992.                                                                                                                                  </t>
  </si>
  <si>
    <t xml:space="preserve">SOPORTE MOTOR LADO DERECHO  ESCORT 1,8/XR3/CABRIOLET (MOTOR AUDI)                                                                                                                                       </t>
  </si>
  <si>
    <t xml:space="preserve">BUJE TENSOR DELANTERO FORD ESCORT                                                                                                                                                                       </t>
  </si>
  <si>
    <t xml:space="preserve">BUJE INTERNO DE PARRILLA SUSPENSION TRASERA FORD ESCORT                                                                                                                                                 </t>
  </si>
  <si>
    <t xml:space="preserve">BUJE EXTERNO DE PARRILLA SUSPENSION TRASERA FORD ESCORT                                                                                                                                                 </t>
  </si>
  <si>
    <t xml:space="preserve">BUJE PARRILLA DEL. PARTE DEL.(REFORMA)  ESCORT/POINTER ORION ( ZINCADO BLANCO)                                                                                                                          </t>
  </si>
  <si>
    <t xml:space="preserve">SOPORTE DELANTERO DE MOTOR FORD ESCORT/ORION/MOTOR 1.5/1.8/2 LTS 1993/1996- VW POINTER 1993/1996                                                                                                        </t>
  </si>
  <si>
    <t xml:space="preserve">BUJE SUSPENSION  TRASERA FORD	 ESCORT	 1996...                                                                                                                                                          </t>
  </si>
  <si>
    <t xml:space="preserve">JUEGO DE BUJES DE TREN DEL.REFORMA-MAYOR DURACION-ESCORT/ORION/POINTER  96/... (6 PIEZAS) 5559X2 + 7543X2 + 5555X2                                                                                      </t>
  </si>
  <si>
    <t xml:space="preserve">JUEGO DE BUJES ESCORT 89/91 (8 PIEZAS) 5528X2 + 5551X4 + 5557X2                                                                                                                                         </t>
  </si>
  <si>
    <t xml:space="preserve">JUEGO DE BUJES ESCORT 91/96  (8 PIEZAS) 5551X4 + 5553X2 + 5557X2                                                                                                                                        </t>
  </si>
  <si>
    <t xml:space="preserve">JUEGO DE BUJES FIESTA/ESCORT/ORION/POINTER  96/... (6 PIEZAS) 5554X2 + 5555X2 + 5559X2                                                                                                                  </t>
  </si>
  <si>
    <t xml:space="preserve">BUJE CUADRO MOTOR FORD ESCORT/ ORION/SEAT/TOLEDO                                                                                                                                                        </t>
  </si>
  <si>
    <t xml:space="preserve">KIT REPARACION PARRILLA ORION/FIESTA .../97  KA/ESCORT 96/... (2 PIEZAS) 5554X1 + 5555X1                                                                                                                </t>
  </si>
  <si>
    <t xml:space="preserve">KIT REFORMA REPARACION PARRILLA ORION/.../97 /ESCORT 96/.. 5555 X 1+7543 X 1                                                                                                                            </t>
  </si>
  <si>
    <t xml:space="preserve">FUELLE SEMIEJE LADO CAJA FORD ESCORT / GALAXY/ORION/  VW GOLF/PASSAT/POINTER     POLO/QUATUM/SAVEIRO/ SEAT CORDOBA / INCA / TOLEDO_x000D_
                                                                    </t>
  </si>
  <si>
    <t xml:space="preserve">KIT REPARACION FUELLE SEMIEJE LADO CAJA FORD ESCORT/GALAXY/ORION/       VW GOLF/PASSAT/POINTER     POLO/QUATUM/SAVEIRO/ SEAT CORDOBA / INCA / TOLEDO ( fuelle + grasa + 2 abrazaderas)                  </t>
  </si>
  <si>
    <t xml:space="preserve">FUELLE SEMIEJE LADO RUEDA FORD ESCORT_x000D_
                                                                                                                                                                 </t>
  </si>
  <si>
    <t xml:space="preserve">KIT FUELLE SEMIEJE LADO RUEDA FORD ESCORT ( fuelle + grasa + 2 abrazaderas)_x000D_
                                                                                                                           </t>
  </si>
  <si>
    <t xml:space="preserve">FORD EXPLORER                                               </t>
  </si>
  <si>
    <t xml:space="preserve">BIELETA DELANTERA FORD RANGER / EXPLORER                                                                                                                                                                </t>
  </si>
  <si>
    <t xml:space="preserve">FORD F100                                                   </t>
  </si>
  <si>
    <t xml:space="preserve">BUJE ELASTICO TRASERO FORD F-100 / F-1000                                                                                                                                                               </t>
  </si>
  <si>
    <t xml:space="preserve">BUJE PIVOT F-100  RANGER CUSTOM                                                                                                                                                                         </t>
  </si>
  <si>
    <t xml:space="preserve">BUJE TENSOR  F-100 TIB M/V .../92                                                                                                                                                                       </t>
  </si>
  <si>
    <t xml:space="preserve">BUJE PIVOT CENTRAL  F.100 TIB     DIAM. 16 mm  OVALADO                                                                                                                                                  </t>
  </si>
  <si>
    <t xml:space="preserve">BUJE TENSOR F-100/F-1000 M/N 92/...                                                                                                                                                                     </t>
  </si>
  <si>
    <t xml:space="preserve">BUJE TENSOR F-100/F-1000 M/N 92/... C/DISTANCIADOR de PLASTICO                                                                                                                                          </t>
  </si>
  <si>
    <t xml:space="preserve">BUJE PIVOT CENTRAL  F.1000 DIAM.  14 mm OVALADO                                                                                                                                                         </t>
  </si>
  <si>
    <t xml:space="preserve">JUEGO DE BUJES F-100 .../92  (4 PIEZAS) 5540X2 + 5542X2                                                                                                                                                 </t>
  </si>
  <si>
    <t xml:space="preserve">SOPORTE DE CAJA FORD RANGER 4X2 Y 4X4 - F100 4X4 88/97 (CAJA MAZDA) Y MOTOR MAXION                                                                                                                      </t>
  </si>
  <si>
    <t xml:space="preserve">FORD F1000                                                  </t>
  </si>
  <si>
    <t xml:space="preserve">JUEGO DE BUJES  F-1000 92/... (4 PIEZAS) 5556-AX2 + 5558X2                                                                                                                                              </t>
  </si>
  <si>
    <t xml:space="preserve">FORD F100-1999/2012                                         </t>
  </si>
  <si>
    <t xml:space="preserve">BUJE BARRA ESTAB. F100-DUTY-4X2 F100-1999/2012 F250-1999/2012 F350-1999/2012                                                                                                                            </t>
  </si>
  <si>
    <t xml:space="preserve">BUJE PIVOT CENTRAL F100-1999/2012 F100-DUTY-4X2.                                                                                                                                                        </t>
  </si>
  <si>
    <t xml:space="preserve">BUJE BRAZO TENSOR F100-DUTY-4X2 F100-1999/2012 F250-1999/2012 F350-1999/2012.                                                                                                                           </t>
  </si>
  <si>
    <t xml:space="preserve">JUEGO DE BUJES  F100-DUTY-4X2 F100-1999/2012 F250-1999/2012 F350-1999/2012  (6 PIEZAS) 5583X2 + 5592X2 + 5593X2.                                                                                        </t>
  </si>
  <si>
    <t xml:space="preserve">FORD F100-DUTY-4X2                                          </t>
  </si>
  <si>
    <t xml:space="preserve">FORD F100-DUTY-4X4                                          </t>
  </si>
  <si>
    <t xml:space="preserve">BUJE DE BARRA ESTABILIZADORA DELANTERA FORD DUTY 4 X 4 DIAMETRO GOMA 32 mm.                                                                                                                             </t>
  </si>
  <si>
    <t xml:space="preserve">FORD F250-1999/2012                                         </t>
  </si>
  <si>
    <t xml:space="preserve">FORD F350                                                   </t>
  </si>
  <si>
    <t xml:space="preserve">BUJE PIVOT CENTRAL  F-350 74/...  OVALADO                                                                                                                                                               </t>
  </si>
  <si>
    <t xml:space="preserve">BUJE PIVOT CENTRAL  F-350 .../74  DIAM. 19 mm  OVALADO                                                                                                                                                  </t>
  </si>
  <si>
    <t xml:space="preserve">BUJE TENSOR  F-350 .../74                                                                                                                                                                               </t>
  </si>
  <si>
    <t xml:space="preserve">JUEGO DE BUJES F-350 .../74  (4 PIEZAS) 5539X2 + 5588X2                                                                                                                                                 </t>
  </si>
  <si>
    <t xml:space="preserve">FORD F350-1999/2012                                         </t>
  </si>
  <si>
    <t xml:space="preserve">FORD F4000/F6000/F11.000                                    </t>
  </si>
  <si>
    <t xml:space="preserve">SOPORTE DELANTERO DE MOTOR F-4000 / F-6000                                                                                                                                                              </t>
  </si>
  <si>
    <t xml:space="preserve">FORD FAIRLANE                                               </t>
  </si>
  <si>
    <t xml:space="preserve">BUJE BRAZO AUX. AUTOLUBRICADO FORD FALCON M/V FINO                                                                                                                                                      </t>
  </si>
  <si>
    <t xml:space="preserve">BUJE BIELETA  FORD FALCON                                                                                                                                                                               </t>
  </si>
  <si>
    <t xml:space="preserve">BUJE BRAZO AUXILIAR FALCON  CORTO TODOS                                                                                                                                                                 </t>
  </si>
  <si>
    <t xml:space="preserve">BUJE PARRILLA INF. FORD FAIRLANE/ FALCON M/N REFORMA                                                                                                                                                    </t>
  </si>
  <si>
    <t xml:space="preserve">FORD FALCON                                                 </t>
  </si>
  <si>
    <t xml:space="preserve">BUJE TENSOR FORD FALCON  62/83                                                                                                                                                                          </t>
  </si>
  <si>
    <t xml:space="preserve">BUJE PARRILLA INFERIOR FALCON M/N  TIPO ORIGINAL                                                                                                                                                        </t>
  </si>
  <si>
    <t xml:space="preserve">BUJE BARRA ESTABIL.DELANT.FORD FALCON Diam 16 mm.                                                                                                                                                       </t>
  </si>
  <si>
    <t xml:space="preserve">BUJE PARRILLA SUPERIOR FALCON EXTERIOR CORTO                                                                                                                                                            </t>
  </si>
  <si>
    <t xml:space="preserve">BUJE AUTOLUBRICADO FALCON M/N   C/ARO DE TEFLON                                                                                                                                                         </t>
  </si>
  <si>
    <t xml:space="preserve">BUJE BARRA ESTABIL.DELANT.FORD RANCHERO Diam 21 mm.                                                                                                                                                     </t>
  </si>
  <si>
    <t xml:space="preserve">BUJE BRAZO AUXILIAR FORD FALCON FINO                                                                                                                                                                    </t>
  </si>
  <si>
    <t xml:space="preserve">BUJE TENSOR FORD FALCON 84/...                                                                                                                                                                          </t>
  </si>
  <si>
    <t xml:space="preserve">BUJE PARRILLA SUPERIOR FALCON EXTERIOR LARGO                                                                                                                                                            </t>
  </si>
  <si>
    <t xml:space="preserve">BASE ESPIRAL COMPLETO FORD FALCON                                                                                                                                                                       </t>
  </si>
  <si>
    <t xml:space="preserve">JUEGO DE BUJES  FORD FALCON 83/... (18 PIEZAS) 5502X8 + 5515X4 + 5516X1 + 5517X1 + 5543X2 + 5548X2                                                                                                      </t>
  </si>
  <si>
    <t xml:space="preserve">FORD FIESTA-1995/1997                                       </t>
  </si>
  <si>
    <t xml:space="preserve">SOPORTE AMORTIGUADOR TRASERO FORD FIESTA 96/...  KA 97/../VIRAL                                                                                                                                         </t>
  </si>
  <si>
    <t xml:space="preserve">FUELLE-TOPE AMORTIGUADOR DELANTERO FIESTA                                                                                                                                                               </t>
  </si>
  <si>
    <t xml:space="preserve">SOPORTE CENTRAL DE MOTOR FORD FIESTA NAFTERO 96/..                                                                                                                                                      </t>
  </si>
  <si>
    <t xml:space="preserve">SOPORTE DELANTERO IZQUIERDO DE MOTOR FORD FIESTA 94/96                                                                                                                                                  </t>
  </si>
  <si>
    <t xml:space="preserve">FORD FIESTA-1997/2002                                       </t>
  </si>
  <si>
    <t xml:space="preserve">SOPORTE DE MOTOR DELANTERO FORD FIESTA NAFTA                                                                                                                                                            </t>
  </si>
  <si>
    <t xml:space="preserve">FORD FIESTA-2002/..                                         </t>
  </si>
  <si>
    <t xml:space="preserve">BUJE BARRA ESTABILIZADORA  FORD FIESTA M/N                                                                                                                                                              </t>
  </si>
  <si>
    <t xml:space="preserve">SOPORTE DE MOTOR FIESTA KINETIC/ FIESTA 2002/.. MOTOR ZETEC ROCAM_x000D_
                                                                                                                                     </t>
  </si>
  <si>
    <t xml:space="preserve">JUEGO DE BUJES SUSPENSION DELANT.FORD FIESTA 2002/.. (6 PIEZAS) 5595X2 + 5596X2 + 7504X2                                                                                                                </t>
  </si>
  <si>
    <t xml:space="preserve">SEMIJUEGO DE BUJES FORD FIESTA 2002/.. - ECOSPORT - FORD KA 2008/..  (2 PIEZAS) 7579 X 1 + 5595C X 1                                                                                                    </t>
  </si>
  <si>
    <t xml:space="preserve">FORD FIESTA-2008/..                                         </t>
  </si>
  <si>
    <t xml:space="preserve">FORD FIESTA-KINETIC                                         </t>
  </si>
  <si>
    <t xml:space="preserve">BUJE PARRILLA DELANTERA PARTE ANTERIOR FIESTA KINETIC KA-2016/.. OEM:E3B1/3063/AA                                                                                                                       </t>
  </si>
  <si>
    <t xml:space="preserve">BUJE BARRA ESTAB.DELANTERA FORD FIESTA KINETIC KA-2016/.. OEM: C1BC/5484/BB                                                                                                                             </t>
  </si>
  <si>
    <t xml:space="preserve">JUEGO DE BUJES TREN DEL. FORD FIESTA KINETIC (6 PIEZAS) 7586 X 2 + 7587 X 2 + 7588 X 2.                                                                                                                 </t>
  </si>
  <si>
    <t xml:space="preserve">CAZOLETA DE AMORTIGUADOR DELANTERO FORD FIESTA  KINETIC / KA-2016/.                                                                                                                                     </t>
  </si>
  <si>
    <t xml:space="preserve">CAZOLETA DE AMORTIGUADOR DELANTERO CON RODAMIENTO FORD FIESTA-KINETIC KA-2016/..                                                                                                                        </t>
  </si>
  <si>
    <t xml:space="preserve">SOPORTE MOTOR IZQUIERDO FORD FIESTA KINETIC  2013/..                                                                                                                                                    </t>
  </si>
  <si>
    <t xml:space="preserve">SOPORTE DE MOTOR DERECHA FORD FIESTA KINETIC - CON ALUMINIO -                                                                                                                                           </t>
  </si>
  <si>
    <t xml:space="preserve">FORD FOCUS                                                  </t>
  </si>
  <si>
    <t xml:space="preserve">BIELETA TRASERA FORD FOCUS 1                                                                                                                                                                            </t>
  </si>
  <si>
    <t xml:space="preserve">BUJE PARRILLA INFERIOR FOCUS                                                                                                                                                                            </t>
  </si>
  <si>
    <t xml:space="preserve">BUJE SOPORTE PARRILLA Pico de Pato FOCUS.                                                                                                                                                               </t>
  </si>
  <si>
    <t xml:space="preserve">CAZOLETA SUSPENSION DELANTERA FORD FOCUS                                                                                                                                                                </t>
  </si>
  <si>
    <t xml:space="preserve">CAZOLETA SUS.DELAN.FORD FOCUS C/RODAMIENTO INA. (2 PIEZAS) 5581X1 5581RX1                                                                                                                               </t>
  </si>
  <si>
    <t xml:space="preserve">CRAPODINA AMORTIG.DELANT. FORD FOCUS._x000D_
    _x000D_
                                                                                                                                                           </t>
  </si>
  <si>
    <t xml:space="preserve">BUJE BARRA ESTABILIZADORA  FOCUS                                                                                                                                                                        </t>
  </si>
  <si>
    <t xml:space="preserve">FUELLE AMORTIGUADOR DELANTERO  FOCUS                                                                                                                                                                    </t>
  </si>
  <si>
    <t xml:space="preserve">BUJE BARRA ESTAB.TRASERA FOCUS                                                                                                                                                                          </t>
  </si>
  <si>
    <t xml:space="preserve">BUJE BRAZO SUSPENSION TRASERA FOCUS 99/...  / VOLVO-S40-2008/2010                                                                                                                                       </t>
  </si>
  <si>
    <t xml:space="preserve">BRAZO SUSPENSION TRASERA FOCUS CON BUJES 99/.../   VOLVO-S40-2008/2010                                                                                                                                  </t>
  </si>
  <si>
    <t xml:space="preserve">BUJE TENSOR TRASERO FOCUS/ VOLVO-S40-2008/2010                                                                                                                                                          </t>
  </si>
  <si>
    <t xml:space="preserve">TOPE SUSPENSION TRASERA FOCUS/  VOLVO-S40-2008/2010                                                                                                                                                     </t>
  </si>
  <si>
    <t xml:space="preserve">BUJE BRAZO SUSPENSION TRASERA SUPERIOR FOCUS 99/.. (6)Ø12,2 X Ø 36/ VOLVO-S40-2008/2010                                                                                                                 </t>
  </si>
  <si>
    <t xml:space="preserve">BUJE BRAZO SUPENSION TRASERA INFERIOR FOCUS 99/..(5)Ø 12,2 X Ø 36/ VOLVO-S40-2008/2010                                                                                                                  </t>
  </si>
  <si>
    <t xml:space="preserve">BUJE BRAZO SUSPENSION TRASERA INFERIOR FOCUS 99/  VOLVO-S40-2008/2010                                                                                                                                   </t>
  </si>
  <si>
    <t xml:space="preserve">SOPORTE DE CAJA FORD FOCUS 1.8 ZETEC                                                                                                                                                                    </t>
  </si>
  <si>
    <t xml:space="preserve">SOPORTE MOTOR HIDRAULICO LADO DERECHO FORD FOCUS                                                                                                                                                        </t>
  </si>
  <si>
    <t xml:space="preserve">SOPORTE CENTRAL DE MOTOR FORD FOCUS II                                                                                                                                                                  </t>
  </si>
  <si>
    <t xml:space="preserve">SOPORTE DE MOTOR COMPLETO LADO DERECHO FORD FOCUS 1.8D                                                                                                                                                  </t>
  </si>
  <si>
    <t xml:space="preserve">JUEGO DE BUJES FORD FOCUS (6 PIEZAS) 5579X2 + 5580X2 + 5582X2                                                                                                                                           </t>
  </si>
  <si>
    <t xml:space="preserve">SEMIJUEGO DE BUJES FORD FOCUS (2 PIEZAS) 5579X1 + 5580X1                                                                                                                                                </t>
  </si>
  <si>
    <t xml:space="preserve">FORD FOCUS-2                                                </t>
  </si>
  <si>
    <t xml:space="preserve">SOPORTE MOTOR NAFTA 2.0 DURATEC HE FORD FOCUS II / FOCUS III /  VOLVO-S40-2008/2010                                                                                                                     </t>
  </si>
  <si>
    <t xml:space="preserve">SOPORTE LIMITADOR DE TORSION FORD FOCUS II 1.8 DIESEL/  VOLVO-S40-2008/2010                                                                                                                             </t>
  </si>
  <si>
    <t xml:space="preserve">SOPORTE MOTOR FORD FOCUS 2 CAJA AUTOMATICA                                                                                                                                                              </t>
  </si>
  <si>
    <t xml:space="preserve">SOPORTE DE CAJA MANUAL FORD FOCUS II 1.8 DIESEL                                                                                                                                                         </t>
  </si>
  <si>
    <t xml:space="preserve">SOPORTE DE CAJA AUTOMATICA FORD FOCUS II 2.0 DURATEC NAFTA                                                                                                                                              </t>
  </si>
  <si>
    <t xml:space="preserve">CAZOLETA FORD FOCUS 2/FOCUS 3/KUGA 2007/2017 VOLVO S40  2008/2010.                                                                                                                                      </t>
  </si>
  <si>
    <t xml:space="preserve">CAZOLETA FORD FOCUS 2/KUGA 2007/2017 VOLVO S40  2008/2010 CON RODAMIENTO                                                                                                                                </t>
  </si>
  <si>
    <t xml:space="preserve">CRAPODINA AMORTIG. DELANT. FORD FOCUS 2/ KUGA 2007/2017 /  VOLVO-S40-2008/2010                                                                                                                          </t>
  </si>
  <si>
    <t xml:space="preserve">BIELETA BARRA ESTAB.TRASERA FORD FOCUS 2010/.. / KUGA 2007/2013                                                                                                                                         </t>
  </si>
  <si>
    <t xml:space="preserve">BUJE PARRILLA DELANTERA, PARTE TRASERA  FOCUS 2 / KUGA 2007/2013/  VOLVO-S40-2008/2010                                                                                                                  </t>
  </si>
  <si>
    <t xml:space="preserve">BUJE PARRILLA DELANTERA, PARTE DELANTERA  FOCUS 2/ KUGA 2007/2013 / VOLVO-S40-2008/2010                                                                                                                 </t>
  </si>
  <si>
    <t xml:space="preserve">BUJE BARRA ESTAB. FORD FOCUS II - KUGA 2007/2013                                                                                                                                                        </t>
  </si>
  <si>
    <t xml:space="preserve">CAZOLETA AMORTIGUADOR TRASERA DE ALUMINIO  FORD FOCUS 2 / KUGA 2007/2013_x000D_
                                                                                                                              </t>
  </si>
  <si>
    <t xml:space="preserve">REPARACION CAZOLETA SUSPENSION TRASERA  FOCUS 2 / KUGA 2007/2013                                                                                                                                        </t>
  </si>
  <si>
    <t xml:space="preserve">SOPORTE DE MOTOR HIDRAULICO FOCUS 2 ZETEC 1.6 L SIGMA 09/..                                                                                                                                             </t>
  </si>
  <si>
    <t xml:space="preserve">BUJE CUNA PARTE TRASERA FORD FOCUS-2                                                                                                                                                                    </t>
  </si>
  <si>
    <t xml:space="preserve">SOPORTE DE CAJA MANUAL TRASERO FORD FOCUS II 2.0 DURATEC / IB5 2008-2013                                                                                                                                </t>
  </si>
  <si>
    <t xml:space="preserve">FORD FOCUS-3                                                </t>
  </si>
  <si>
    <t xml:space="preserve">BUJE BARRA ESTABILIZADORA DELANTERA FORD FOCUS 3  2013/.. DIAM 22 mm                                                                                                                                    </t>
  </si>
  <si>
    <t xml:space="preserve">SOPORTE DE MOTOR IZQUIERDO FORD FOCUS 3 MOTOR 1.6                                                                                                                                                       </t>
  </si>
  <si>
    <t xml:space="preserve">SOPORTE DE CAJA  FORD FOCUS 3 MOTOR 1.6                                                                                                                                                                 </t>
  </si>
  <si>
    <t xml:space="preserve">SOPORTE DE CAJA  FORD FOCUS 3 MOTOR 2.0                                                                                                                                                                 </t>
  </si>
  <si>
    <t xml:space="preserve">BUJE PARRILLA DELANT.PARTE TRASERA FORD  FOCUS 3 / KUGA 2013/2017                                                                                                                                       </t>
  </si>
  <si>
    <t xml:space="preserve">CAZOLETA AMORTIGUADOR TRASERA DE ALUMINIO  FORD FOCUS 3                                                                                                                                                 </t>
  </si>
  <si>
    <t xml:space="preserve">BUJE PARRILLA DELANTERA, PARTE TRASERA LADO DERECHO  FOCUS 3 / KUGA-2013/2017                                                                                                                           </t>
  </si>
  <si>
    <t xml:space="preserve">BUJE PARRILLA DELANTERA, PARTE TRASERA LADO IZQUIERDO  FOCUS 3 / KUGA-2013/2017                                                                                                                         </t>
  </si>
  <si>
    <t xml:space="preserve">BUJE BARRA ESTAB. TRASERA FORD FOCUS 3 - FORD C-MAX  2014/.. VOLVO C30 2006/2012  S40 2004/.. V50 2004/..                                                                                               </t>
  </si>
  <si>
    <t xml:space="preserve">FORD GALAXY                                                 </t>
  </si>
  <si>
    <t xml:space="preserve">SOPORTE MOTOR  VW GACEL /  GOL/CARAT/QUANTUM/PASSAT/FORD GALAXY C/TUERCAS._x000D_
_x000D_
                                                                                                                          </t>
  </si>
  <si>
    <t xml:space="preserve">SOPORTE CAJA  GACEL CARAT GALAXY GOL QUANTUM                                                                                                                                                            </t>
  </si>
  <si>
    <t xml:space="preserve">AISLADOR CARROCERIA CARAT/GALAXY  QUANTUM ALTO 46 mm DIAM 10 mm.                                                                                                                                        </t>
  </si>
  <si>
    <t xml:space="preserve">BUJE PARRRILLA   GALAXY/CARAT/    QUANTUM  -3 CAÑOS-                                                                                                                                                    </t>
  </si>
  <si>
    <t xml:space="preserve">BUJE BARRA ESTABILIZADORA GALAXY /CARAT / QUANTUM                                                                                                                                                       </t>
  </si>
  <si>
    <t xml:space="preserve">CAZOLETA SUSPENSION GALAXY/CARAT/ QUANTUM                                                                                                                                                               </t>
  </si>
  <si>
    <t xml:space="preserve">AISLADOR CARROCERIA GALAXY/QUANTUM/CARAT DIAM 10 mm.                                                                                                                                                    </t>
  </si>
  <si>
    <t xml:space="preserve">AISLADOR CARROCERIA GALAXY/QUANTUM/CARAT DIAM. 12mm                                                                                                                                                     </t>
  </si>
  <si>
    <t xml:space="preserve">CAZOLETA SUSPENSION GALAXY/QUANTUM/CARAT C/CRAPODINA                                                                                                                                                    </t>
  </si>
  <si>
    <t xml:space="preserve">BUJE PUENTE TRASERO GALAXY/GOL  AB9 / VOYAGE / GOL-TREND /  PESTAÑA INFERIOR                                                                                                                            </t>
  </si>
  <si>
    <t xml:space="preserve">TOPE DELANTERO DE MOTOR VW GACEL/FORD GALAXY                                                                                                                                                            </t>
  </si>
  <si>
    <t xml:space="preserve">FORD KA-../2008                                             </t>
  </si>
  <si>
    <t xml:space="preserve">BUJE BARRA ESTAB. CENTRAL  FORD KA DIAM. 13                                                                                                                                                             </t>
  </si>
  <si>
    <t xml:space="preserve">SOPORTE DE MOTOR L/DERECHO FORD KA                                                                                                                                                                      </t>
  </si>
  <si>
    <t xml:space="preserve">SOPORTE DE MOTOR L/IZQUIERDO FORD KA                                                                                                                                                                    </t>
  </si>
  <si>
    <t xml:space="preserve">BUJE DEL EJE TRASERO FORD KA 1997/2001                                                                                                                                                                  </t>
  </si>
  <si>
    <t xml:space="preserve">BUJE DEL EJE TRASERO (BOMBITO)FORD KA 1997/2007                                                                                                                                                         </t>
  </si>
  <si>
    <t xml:space="preserve">SOPORTE DE MOTOR LADO CAJA FORD KA                                                                                                                                                                      </t>
  </si>
  <si>
    <t xml:space="preserve">SOPORTE DE MOTOR LADO DERECHO MOTOR ZETEC/RODCAM FORD KA-1999/2008 MOTOR 1.0 - 1.6.                                                                                                                     </t>
  </si>
  <si>
    <t xml:space="preserve">FORD KA-2008/..                                             </t>
  </si>
  <si>
    <t xml:space="preserve">SOPORTE DE MOTOR LADO DERECHO MOTOR ZETEC/RODCAM FORD KA 2008/..                                                                                                                                        </t>
  </si>
  <si>
    <t xml:space="preserve">FORD KA-2010/..                                             </t>
  </si>
  <si>
    <t xml:space="preserve">FORD KA-2016/..                                             </t>
  </si>
  <si>
    <t xml:space="preserve">FORD KUGA-2007/2013                                         </t>
  </si>
  <si>
    <t xml:space="preserve">FORD KUGA-2013/2017                                         </t>
  </si>
  <si>
    <t xml:space="preserve">BUJE BARRA ESTAB.DELANTERO  KUGA 2013/..  (OEM 1 683 481) DIAM 24 mm                                                                                                                                    </t>
  </si>
  <si>
    <t xml:space="preserve">FORD MONDEO-1994/1996                                       </t>
  </si>
  <si>
    <t xml:space="preserve">BUJE PARRILLA DELANTERA  PARTE  DELANTERA MONDEO M/VIEJO .../96 (REFORMA)                                                                                                                               </t>
  </si>
  <si>
    <t xml:space="preserve">BUJE PARRILLA DEL. PARTE TRASERA  MONDEO 93/...                                                                                                                                                         </t>
  </si>
  <si>
    <t xml:space="preserve">BUJE BARRA ESTAB. DELANTERA MONDEO DIAM. GOMA 19,5 MM.                                                                                                                                                  </t>
  </si>
  <si>
    <t xml:space="preserve">CAZOLETA  AMORTIGUADOR  DELANTERA FORD MONDEO                                                                                                                                                           </t>
  </si>
  <si>
    <t xml:space="preserve">CAZOLETA  AMORTIGUADOR  DELANTERA C/RODAMIENTO FORD MONDEO                                                                                                                                              </t>
  </si>
  <si>
    <t xml:space="preserve">CRAPODINA CAZOLETA SUSP.  FORD MONDEO                                                                                                                                                                   </t>
  </si>
  <si>
    <t xml:space="preserve">CAZOLETA AMORTIGUADOR TRASERA FOR MONDEO 1994/2001                                                                                                                                                      </t>
  </si>
  <si>
    <t xml:space="preserve">SOPORTE MOTOR FORD MONDEO 1 - 2                                                                                                                                                                         </t>
  </si>
  <si>
    <t xml:space="preserve">JUEGO DE BUJES TREN DEL. FORD MONDEO M/V                                                                                                                                                                </t>
  </si>
  <si>
    <t xml:space="preserve">FORD MONDEO-1997/2001                                       </t>
  </si>
  <si>
    <t xml:space="preserve">BUJE PARRILLA DEL. PARTE DEL.  MONDEO 97/...(color gris fosfatizado)                                                                                                                                    </t>
  </si>
  <si>
    <t xml:space="preserve">JUEGO DE BUJES TREN DEL. FORD MONDEO 97/01 (6 PIEZAS) 5576X2 +5577X2 + 7510X2                                                                                                                           </t>
  </si>
  <si>
    <t xml:space="preserve">KIT REPARACION  PARRILLA  MONDEO  97/... (2 PIEZAS) 5576X1 + 5577X1                                                                                                                                     </t>
  </si>
  <si>
    <t xml:space="preserve">FORD MONDEO-2001/..                                         </t>
  </si>
  <si>
    <t xml:space="preserve">BIELETA TRASERA MONDEO 2001/2006 IZQ - DER _x000D_
                                                                                                                                                           </t>
  </si>
  <si>
    <t xml:space="preserve">BUJE BARRA ESTABILIZADORA  MONDEO 2001/2006 DIAM 19mm.                                                                                                                                                  </t>
  </si>
  <si>
    <t xml:space="preserve">SOPORTE MOTOR DURATEC NAFTA 2.0 FORD MONDEO 2001/2006                                                                                                                                                   </t>
  </si>
  <si>
    <t xml:space="preserve">SOPORTE CENTRAL DE MOTOR DURATEC 2.0 FORD MONDEO 2001/2006                                                                                                                                              </t>
  </si>
  <si>
    <t xml:space="preserve">SOPORTE DE CAJA MANUAL MOTOR DOCH NAFTA 2.5 V6 FORD MONDEO 2001/2006                                                                                                                                    </t>
  </si>
  <si>
    <t xml:space="preserve">CAZOLETA AMORTIGUADOR TRASERA FORD MONDEO 2001/2006                                                                                                                                                     </t>
  </si>
  <si>
    <t xml:space="preserve">CAZOLETA AMORTIGUADOR DELANTERA FORD MONDEO 2001/2006                                                                                                                                                   </t>
  </si>
  <si>
    <t xml:space="preserve">FORD MONDEO-2007/..                                         </t>
  </si>
  <si>
    <t xml:space="preserve">BIELETA DELANTERA MONDEO 2007/.. IZQ - DER_x000D_
                                                                                                                                                            </t>
  </si>
  <si>
    <t xml:space="preserve">CAZOLETA SUSPENSION DELANTERA FORD MONDEO 2007/.. (BA7)                                                                                                                                                 </t>
  </si>
  <si>
    <t xml:space="preserve">FORD MONDEO-2015/..                                         </t>
  </si>
  <si>
    <t xml:space="preserve">BUJE PARRILLA DEL. PARTE DEL.  MONDEO 2015/..                                                                                                                                                           </t>
  </si>
  <si>
    <t xml:space="preserve">BUJE PARRILLA DELANTERA DERECHO , PARTE TRASERA   FORD MONDEO 2015/..                                                                                                                                   </t>
  </si>
  <si>
    <t xml:space="preserve">BUJE PARRILLA DELANTERA IZQUIERDO  PARTE TRASERA  FORD MONDEO 2015/..                                                                                                                                   </t>
  </si>
  <si>
    <t xml:space="preserve">FORD ORION                                                  </t>
  </si>
  <si>
    <t xml:space="preserve">FORD RANCHERO                                               </t>
  </si>
  <si>
    <t xml:space="preserve">FORD RANGER                                                 </t>
  </si>
  <si>
    <t xml:space="preserve">BUJE PARRILLA DELANTERA INFERIOR  PARTE TRASERA FORD RANGER 2002                                                                                                                                        </t>
  </si>
  <si>
    <t xml:space="preserve">BUJE PARRILLA DELANTERA INFERIOR  PARTE DELANTERA FORD RANGER 2002                                                                                                                                      </t>
  </si>
  <si>
    <t xml:space="preserve">BUJE PARRILLA DELANTERA SUPERIOR  FORD RANGER/EXPLORER 4X2 / 4X4  2002                                                                                                                                  </t>
  </si>
  <si>
    <t xml:space="preserve">BUJE BARRA ESTAB. DEL. FORD RANGER DIAM. 29MM. POLIURETANO  -GRIS-                                                                                                                                      </t>
  </si>
  <si>
    <t xml:space="preserve">BUJE BARRA ESTAB. DEL. FORD RANGER DIAM. 24,8 MM POLIURETANO   -NEGRO-                                                                                                                                  </t>
  </si>
  <si>
    <t xml:space="preserve">BUJE BARRA ESTAB. DEL. FORD RANGER DIAM. 27 MM. POLIURETANO   -MARRON-                                                                                                                                  </t>
  </si>
  <si>
    <t xml:space="preserve">BUJE BARRA ESTAB.DEL.FORD RANGER 1 TON.DIAM.33MM.POLIURETANO (p/barra de 35mm)                                                                                                                          </t>
  </si>
  <si>
    <t xml:space="preserve">BUJE ELASTICO TRASERO PARTE TRASERA FORD RANGER ØEXT 35                                                                                                                                                 </t>
  </si>
  <si>
    <t xml:space="preserve">BUJE ELASTICO TRAS.P/DEL RANGER  Ø46._x000D_
_x000D_
                                                                                                                                                               </t>
  </si>
  <si>
    <t xml:space="preserve">BUJE ELASTICO TRASERO PARTE TRASERA FORD RANGER  ØEXT 33                                                                                                                                                </t>
  </si>
  <si>
    <t xml:space="preserve">BUJE ELASTICO TRASERO PARTE DELANTERA FORD RANGER ØEXT 42                                                                                                                                               </t>
  </si>
  <si>
    <t xml:space="preserve">JUEGO DE BUJES TREN DEL. FORD RANGER 10 PIEZAS(29mm) 5585X2 + 5586X2 + 5597X4 + 5598X2                                                                                                                  </t>
  </si>
  <si>
    <t xml:space="preserve">JUEGO DE BUJES TREN DEL. FORD RANGER 10 PIEZAS(24,8mm) 5585X2 + 5586X2 + 5597X4 + 5599-25X2                                                                                                             </t>
  </si>
  <si>
    <t xml:space="preserve">JUEGO DE BUJES TREN DEL. FORD RANGER 10 PIEZAS(27mm) 5585X2 + 5586X2 + 5597X4 + 5599-27X2                                                                                                               </t>
  </si>
  <si>
    <t xml:space="preserve">BUJE PIVOT (DIAMETRO 16MM) REDONDO FORD RANGER 4X2 ../1999                                                                                                                                              </t>
  </si>
  <si>
    <t xml:space="preserve">SOPORTE DE MOTOR LADO DDERECHO FORD RANGER DIESEL 2.5                                                                                                                                                   </t>
  </si>
  <si>
    <t xml:space="preserve">SOPORTE DE MOTOR LADO IZQUIERDO FORD RANGER DIESEL 2.5                                                                                                                                                  </t>
  </si>
  <si>
    <t xml:space="preserve">BUJE BARRA ESTABILIZADORA TRASERO FORD RANGER 2000/...                                                                                                                                                  </t>
  </si>
  <si>
    <t xml:space="preserve">FORD RANGER-2012/..                                         </t>
  </si>
  <si>
    <t xml:space="preserve">BIELETA DELANTERA IZQUIERDA FORD RANGER 2012/..                                                                                                                                                         </t>
  </si>
  <si>
    <t xml:space="preserve">BIELETA DELANTERA DERECHA FORD RANGER 2012/..                                                                                                                                                           </t>
  </si>
  <si>
    <t xml:space="preserve">BUJE PARRILLA SUPERIOR NUEVA FORD RANGER-2012/..                                                                                                                                                        </t>
  </si>
  <si>
    <t xml:space="preserve">BUJE PARRILLA INFERIOR SUSPENSION DELANTERA FORD RANGER 2012/..                                                                                                                                         </t>
  </si>
  <si>
    <t xml:space="preserve">BUJE PARRILLA DELANTERA INFERIOR FORD RANGER 2012/.. (CON CHAVETA)                                                                                                                                      </t>
  </si>
  <si>
    <t xml:space="preserve">BUJE BARRA EST DELANTERA FORD RANGER 2012/.. DIAMETRO 28,50mm.                                                                                                                                          </t>
  </si>
  <si>
    <t xml:space="preserve">JUEGO DE BUJES TREN DEL. NUEVA FORD RANGER-2012/.. (10 PIEZAS) 7595 X 4 + 7597 X 2 + 7599 X 2 + 7598 X 2..                                                                                              </t>
  </si>
  <si>
    <t xml:space="preserve">SOPORTE DE MOTOR IZQUIERDO FORD RANGER 4X2 DIESEL 2012/..                                                                                                                                               </t>
  </si>
  <si>
    <t xml:space="preserve">SOPORTE DE MOTOR DERECHO FORD RANGER 4X2 DIESEL 2012/..                                                                                                                                                 </t>
  </si>
  <si>
    <t xml:space="preserve">SOPORTE DE CAJA MANUAL FORD RANGER 4X2 DIESEL 2012/..                                                                                                                                                   </t>
  </si>
  <si>
    <t xml:space="preserve">APOYO ESPIRAL DELANTERO INFERIOR  FORD RANGER 2012/..                                                                                                                                                   </t>
  </si>
  <si>
    <t xml:space="preserve">BUJE REPARACION SUPERIOR CAZOLETA FORD RANGER 2012/..                                                                                                                                                   </t>
  </si>
  <si>
    <t xml:space="preserve">BUJE AMORTIGUADOR DELANTERO FORD RANGER 2012/.. (PARA FRIC-ROT 84754)_x000D_
                                                                                                                                 </t>
  </si>
  <si>
    <t xml:space="preserve">BUJE AMORTIGUADOR DELANTERO FORD RANGER 2012/.. (PARA CORVEN 64155G) ALOJAMIENTO AMORT. 42.10 mm                                                                                                        </t>
  </si>
  <si>
    <t xml:space="preserve">BUJE ELASTICO TRASERO RANGER 2012/2016                                                                                                                                                                  </t>
  </si>
  <si>
    <t xml:space="preserve">BUJE ELASTICO TRASERO LARGO FORD RANGER 2012/2016                                                                                                                                                       </t>
  </si>
  <si>
    <t xml:space="preserve">BUJE ELASTICO TRASERO CORTO FORD RANGER 2012/2016                                                                                                                                                       </t>
  </si>
  <si>
    <t xml:space="preserve">JUEGO DE 4 BUJES ELASTICO TRASERO 2 CORTOS Y 2 LARGOS  FORD RANGER 2012/..                                                                                                                              </t>
  </si>
  <si>
    <t xml:space="preserve">CAZOLETA AMORTIGUADOR DELANTERA FORD RANGER 2012 / 2018                                                                                                                                                 </t>
  </si>
  <si>
    <t xml:space="preserve">FUELLE CAJA DIRECCION TERMOPLASTICO IZQ Y DERECHO FORD RANGER 2013/..                                                                                                                                   </t>
  </si>
  <si>
    <t xml:space="preserve">FORD RANGER-2023/..                                         </t>
  </si>
  <si>
    <t xml:space="preserve">BIELETA DELANTERA RANGER 2022                                                                                                                                                                           </t>
  </si>
  <si>
    <t xml:space="preserve">FORD SIERRA                                                 </t>
  </si>
  <si>
    <t xml:space="preserve">MANCHON DE CARDAN  TAUNUS / SIERRA  OPCIONAL FORD TRANSIT                                                                                                                                               </t>
  </si>
  <si>
    <t xml:space="preserve">BUJE TENSOR SIERRA S/PLASTICO                                                                                                                                                                           </t>
  </si>
  <si>
    <t xml:space="preserve">BUJE TENSOR SIERRA  C/PLASTICO (2 PIEZAS) 5522X1 + 5524X1                                                                                                                                               </t>
  </si>
  <si>
    <t xml:space="preserve">ARANDELA PLASTICA BUJE TENSOR FORD SIERRA ALTO                                                                                                                                                          </t>
  </si>
  <si>
    <t xml:space="preserve">BUJE BARRA ESTABILIZADORA SIERRA   DIAM. 25 mm                                                                                                                                                          </t>
  </si>
  <si>
    <t xml:space="preserve">BUJE BARRA ESTABILIZADORA SIERRA  DIAM. 24 mm                                                                                                                                                           </t>
  </si>
  <si>
    <t xml:space="preserve">BUJE TENSOR SIERRA 88/... REFORMA  SIN ARANDELAS                                                                                                                                                        </t>
  </si>
  <si>
    <t xml:space="preserve">BUJE TENSOR SIERRA 88/... REFORMA  C/ARANDELAS  COMPLETO (1 PIEZA) 5541X1                                                                                                                               </t>
  </si>
  <si>
    <t xml:space="preserve">BUJE EXTERIOR PARRILLA SUPERIOR TRASERA FORD SIERRA                                                                                                                                                     </t>
  </si>
  <si>
    <t xml:space="preserve">BUJE INTERIOR PARRILLA SUPERIOR TRASERA FORD SIERRA                                                                                                                                                     </t>
  </si>
  <si>
    <t xml:space="preserve">FORD TAUNUS                                                 </t>
  </si>
  <si>
    <t xml:space="preserve">BUJE PARRILLA SUPERIOR TAUNUS                                                                                                                                                                           </t>
  </si>
  <si>
    <t xml:space="preserve">AISLADOR DE CARROCERIA TAUNUS BAJO                                                                                                                                                                      </t>
  </si>
  <si>
    <t xml:space="preserve">AISLADOR DE CARROCERIA TAUNUS ALTO                                                                                                                                                                      </t>
  </si>
  <si>
    <t xml:space="preserve">BUJE SUSPENSION TRASERA TAUNUS TENSOR CORTO                                                                                                                                                             </t>
  </si>
  <si>
    <t xml:space="preserve">BUJE SUSPENSION TRASERA TAUNUS TENSOR LARGO                                                                                                                                                             </t>
  </si>
  <si>
    <t xml:space="preserve">BUJE SUSPENSION TRASERA TAUNUS TENSOR LARGO.                                                                                                                                                            </t>
  </si>
  <si>
    <t xml:space="preserve">BUJE PARRILLA INFERIOR TAUNUS                                                                                                                                                                           </t>
  </si>
  <si>
    <t xml:space="preserve">BUJE TENSOR TAUNUS GOMA/CAÑO   S/ ARANDELAS                                                                                                                                                             </t>
  </si>
  <si>
    <t xml:space="preserve">BUJE TENSOR TAUNUS COMPLETO C/ARANDELAS (1 PIEZAS) 5518X1                                                                                                                                               </t>
  </si>
  <si>
    <t xml:space="preserve">MANCHON DE DIRECCION TAUNUS  POLIURETANO.                                                                                                                                                               </t>
  </si>
  <si>
    <t xml:space="preserve">MANCHON DE DIRECCION TAUNUS  POLIURETANO C/BULONES                                                                                                                                                      </t>
  </si>
  <si>
    <t xml:space="preserve">BUJE BARRA ESTABILIZADORA TAUNUS  DIAM. 15 mm                                                                                                                                                           </t>
  </si>
  <si>
    <t xml:space="preserve">BUJE BARRA ESTABILIZADORA TAUNUS  DIAM. 12 mm                                                                                                                                                           </t>
  </si>
  <si>
    <t xml:space="preserve">JUEGO DE BUJES TAUNUS 75/84 (22 PIEZAS) 5502X8 + 5506X4 + 5507X2 + 5508X2 + 5514X2 + 5519X2 + 5547X2                                                                                                    </t>
  </si>
  <si>
    <t xml:space="preserve">SEMIJUEGO DE BUJES FORD TAUNUS TENSOR (2 PIEZAS) 5512X1 + 5513X1                                                                                                                                        </t>
  </si>
  <si>
    <t xml:space="preserve">FORD TERRITORY                                              </t>
  </si>
  <si>
    <t xml:space="preserve">BUJE PARRILLA DELANTERA PARTE DELANTERA FORD TERRITORY 2021/.._x000D_
                                                                                                                                        </t>
  </si>
  <si>
    <t xml:space="preserve">BUJE PARRILLA DELANTERA PARTE TRASERA  FORD TERRITORY  2021/..                                                                                                                                          </t>
  </si>
  <si>
    <t xml:space="preserve">FORD TRANSIT-1997/1999                                      </t>
  </si>
  <si>
    <t xml:space="preserve">BUJE BARRA ESTAB. DEL. TRANSIT INT. NYLON 6.0                                                                                                                                                           </t>
  </si>
  <si>
    <t xml:space="preserve">BUJE PARRILLA DEL. PARTE DELANTERA FORD TRANSIT                                                                                                                                                         </t>
  </si>
  <si>
    <t xml:space="preserve">BUJE PARRILLA DEL. PARTE TRASERA FORD TRANSIT                                                                                                                                                           </t>
  </si>
  <si>
    <t xml:space="preserve">JUEGO BUJES PARRILLA DELANT. FORD TRANSIT (2 PIEZAS) 5563X1 + 5564X1                                                                                                                                    </t>
  </si>
  <si>
    <t xml:space="preserve">CAZOLETA AMORTIGUADOR DELANTERA FORD TRANSIT                                                                                                                                                            </t>
  </si>
  <si>
    <t xml:space="preserve">JUEGO BUJES PARRILLA DELANT.FORD  TRANSIT + 4 ARANDELAS 5563 X 2 + 5564 X 2                                                                                                                             </t>
  </si>
  <si>
    <t xml:space="preserve">JUEGO DE BUJES SUSPENSION DELANTERA (6 PIEZAS) FORD TRANSIT 1997/1999 - 5561 X 2 + 5563 X 2 + 5564 X 2                                                                                                  </t>
  </si>
  <si>
    <t xml:space="preserve">FORD TRANSIT-2000/..                                        </t>
  </si>
  <si>
    <t xml:space="preserve">BUJE PARRILLA DELANT. PARTE TRASERA FORD TRANSIT 2000/...                                                                                                                                               </t>
  </si>
  <si>
    <t xml:space="preserve">BUJE PARRILLA DELAN. PARTE DELANTERA FORD TRANSIT 2000/...                                                                                                                                              </t>
  </si>
  <si>
    <t xml:space="preserve">SOPORTE DE MOTOR HIDRAULICO TRANSIT DIESEL LADO DERECHO                                                                                                                                                 </t>
  </si>
  <si>
    <t xml:space="preserve">SOPORTE DE MOTOR HIDRAULICO TRANSIT DIESEL LADO IZQUIERDO                                                                                                                                               </t>
  </si>
  <si>
    <t xml:space="preserve">BUJE BARRA ESTAB.DELANT.(POLIURETANO)FORD TRANSIT 2000/.. DIAM 23mm P/BARRA 24 mm.                                                                                                                      </t>
  </si>
  <si>
    <t xml:space="preserve">CAZOLETA FORD TRANSIT                                                                                                                                                                                   </t>
  </si>
  <si>
    <t xml:space="preserve">CAZOLETA FORD TRANSIT C/ RODAMIENTO                                                                                                                                                                     </t>
  </si>
  <si>
    <t xml:space="preserve">JUEGO DE BUJES SUSPENSION DELANTERA (6 PIEZAS) FORD TRANSIT 2000/.. 7511 X 2 + 7512 X 2 + 7550 X 2                                                                                                      </t>
  </si>
  <si>
    <t xml:space="preserve">FORD TRANSIT-2007/..                                        </t>
  </si>
  <si>
    <t xml:space="preserve">CAZOLETA AMORTIGUADOR DELANTERA FORD TRANSIT 07/..                                                                                                                                                      </t>
  </si>
  <si>
    <t xml:space="preserve">FORD TRANSIT-2010/..                                        </t>
  </si>
  <si>
    <t xml:space="preserve">BIELETA DELANT.FORD TRANSIT 290 mm                                                                                                                                                                      </t>
  </si>
  <si>
    <t xml:space="preserve">HONDA ACCORD-1992/1997                                      </t>
  </si>
  <si>
    <t xml:space="preserve">BUJE PARRILLA SUPERIOR DELANTERA HONDA CIVIC 92/95 - ACCORD 92/97 - ROVER 400 / 45 ( 51460-SV4-000 - 51460-SM4-A03 - 51460-SM1-A03 - 51455-SR3-004 - RBX 100780 )                                       </t>
  </si>
  <si>
    <t xml:space="preserve">BUJE PARRILLA INFERIOR DELANTERA HONDA ACCORD 90/97                                                                                                                                                     </t>
  </si>
  <si>
    <t xml:space="preserve">BUJE BARRA ESTABILIZADORA DELANTERA GOMA DIAM 24.4  HONDA ACCORD 90/97 - ROVER 600 2DA SERIE                                                                                                            </t>
  </si>
  <si>
    <t xml:space="preserve">BUJE CENTRAL BARRA ESTABILIZADORA DELANTERA GOMA DIAM 21.8  HONDA ACCORD 94/97                                                                                                                          </t>
  </si>
  <si>
    <t xml:space="preserve">BUJE CENTRAL BARRA ESTABILIZADORA DELANTERA GOMA DIAM 26.5  HONDA ACCORD                                                                                                                                </t>
  </si>
  <si>
    <t xml:space="preserve">BUJE CENTRAL BARRA ESTABILIZADORA TRASERA GOMA DIAM 13.  HONDA ACCORD 94/97                                                                                                                             </t>
  </si>
  <si>
    <t xml:space="preserve">HONDA ACCORD-1998/2002                                      </t>
  </si>
  <si>
    <t xml:space="preserve">BUJE CENTRAL BARRA ESTABILIZADORA DELANTERA GOMA DIAM 25.5  HONDA ACCORD 98/04                                                                                                                          </t>
  </si>
  <si>
    <t xml:space="preserve">BUJE CENTRAL BARRA ESTABILIZADORA TRASERA GOMA DIAM 15.7  HONDA ACCORD 98/02                                                                                                                            </t>
  </si>
  <si>
    <t xml:space="preserve">HONDA CITY-2009/..                                          </t>
  </si>
  <si>
    <t xml:space="preserve">BIELETA DELANTERA FIT 2009/..  CITY-2009/..ROSCA  M 10 X 1.25 (distancia entre roscas 325 mm)                                                                                                           </t>
  </si>
  <si>
    <t xml:space="preserve">CAZOLETA AMORTIGUADOR DELANTERA HONDA FIT 2003/2009, FIT 2009/.. CITY 2009/.. HR-V                                                                                                                      </t>
  </si>
  <si>
    <t xml:space="preserve">CAZOLETA AMORTIGUADOR DELANTERA C/RODAMIENTO HONDA FIT 2003/2009, FIT 2009/.. CITY 2009/.. / HR-V                                                                                                       </t>
  </si>
  <si>
    <t xml:space="preserve">RODAMIENTO CAZOLETA AMORTIGUADOR HONDA FIT                                                                                                                                                              </t>
  </si>
  <si>
    <t xml:space="preserve">BUJE PARRILLA SUSP.DEL.PARTE ANT. HONDA FIT 2009/.. CITY 2009/..                                                                                                                                        </t>
  </si>
  <si>
    <t xml:space="preserve">BUJE PARRILLA SUSP.DEL.PARTE TRASERA HONDA FIT 2009/.. OEM PARRILLA 51350-TJ0-M01                                                                                                                       </t>
  </si>
  <si>
    <t xml:space="preserve">BUJE CENTRAL BARRA ESTAB.DELANTERA HONDA FIT 2009/.. CITY 2009/.. DIAM 21,5 MM                                                                                                                          </t>
  </si>
  <si>
    <t xml:space="preserve">JUEGO DE BUJES TREN DELANTERO HONDA CITY 2009/.. FIT 2009/.. (6 PIEZAS) 6773 X 2 + 6774 X 2 + 6786 X 2.                                                                                                 </t>
  </si>
  <si>
    <t xml:space="preserve">BUJE EJE TRASERO HONDA CITY 2009/.. FIT 2009/.. HRV 2015/..                                                                                                                                             </t>
  </si>
  <si>
    <t xml:space="preserve">SOPORTE DE MOTOR TRASERO HONDA FIT 2009/2014 - CITY 2009/2014  CAJA AUTOMATICA                                                                                                                          </t>
  </si>
  <si>
    <t xml:space="preserve">HONDA CITY-2015/..                                          </t>
  </si>
  <si>
    <t xml:space="preserve">BUJE BARRA ESTAB. DEL. HONDA FIT 15/.. CITY 2015/..                                                                                                                                                     </t>
  </si>
  <si>
    <t xml:space="preserve">SOPORTE DE MOTOR TRASERO HONDA FIT 2015/.. - CITY 2015/.. - WR-V 2016/..CAJA AUTOMATICA                                                                                                                 </t>
  </si>
  <si>
    <t xml:space="preserve">HONDA CIVIC-1992/1995                                       </t>
  </si>
  <si>
    <t xml:space="preserve">BUJE DE BARRA DELANTERO HONDA CIVIC 1992/1995 DIAM 21 mm._x000D_
                                                                                                                                             </t>
  </si>
  <si>
    <t xml:space="preserve">SOPORTE MOTOR LADO IZQUIERDO HONDA CIVIC 92/95                                                                                                                                                          </t>
  </si>
  <si>
    <t xml:space="preserve">SOPORTE MOTOR LADO IZQUIERDO HONDA CIVIC 94/95                                                                                                                                                          </t>
  </si>
  <si>
    <t xml:space="preserve">BUJE CHICO DE BRAZO SUPERIOR SUSPENSION TRASERA HONDA CRV 97/01 - CIVIC 92/00 - ROVER 200 1RA SERIE - 400 1RA Y 2DA SERIE - 45 ( 52395-SR0-A01 - EGP1856 )                                              </t>
  </si>
  <si>
    <t xml:space="preserve">BUJE PARRILLA DELANTERA LADO DERECHO HONDA CIVIC 92/94 - ROVER 400 2º SERIE - 45  00/.. (RBX 100580)                                                                                                    </t>
  </si>
  <si>
    <t xml:space="preserve">BUJE PARRILLA DELANTERA LADO IZQUIERDO HONDA CIVIC 92/94 - ROVER 400 2º SERIE - 45  00/.. (RBX 100590)                                                                                                  </t>
  </si>
  <si>
    <t xml:space="preserve">BUJE LARGO DE BRAZO DE SUSPENSION TRASERA HONDA CIVIC 92/94                                                                                                                                             </t>
  </si>
  <si>
    <t xml:space="preserve">BUJE CORTO DE BRAZO DE SUSPENSION TRASERA HONDA CIVIC 92/94                                                                                                                                             </t>
  </si>
  <si>
    <t xml:space="preserve">BUJE BARRA ESTABILIZADORA TRASERA GOMA DIAM 11  HONDA CIVIC 92/95                                                                                                                                       </t>
  </si>
  <si>
    <t xml:space="preserve">HONDA CIVIC-1996/1997                                       </t>
  </si>
  <si>
    <t xml:space="preserve">BIELETA DELANTERA CRV 1996/2001 - CIVIC VTI 1996/2001 IZQ - DER                                                                                                                                         </t>
  </si>
  <si>
    <t xml:space="preserve">BUJE  PANTOGRAFO TRAS. HONDA CIVIC/ROVER -LINEA 200 M/V- 400 TODOS                                                                                                                                      </t>
  </si>
  <si>
    <t xml:space="preserve">CRAPODINA CAZOLETA AMORTIGUADOR DELANTERA  HONDA CIVIC                                                                                                                                                  </t>
  </si>
  <si>
    <t xml:space="preserve">BUJE PARRILLA INFERIOR DELANTERA PARTE TRASERA HONDA CIVIC 1995/2001                                                                                                                                    </t>
  </si>
  <si>
    <t xml:space="preserve">SOPORTE  MOTOR INFERIOR LADO DERECHO HONDA CIVIC 1995/2003                                                                                                                                              </t>
  </si>
  <si>
    <t xml:space="preserve">SOPORTE  MOTOR INFERIOR LADO IZQUIERDO HONDA CIVIC 1995/2003                                                                                                                                            </t>
  </si>
  <si>
    <t xml:space="preserve">BUJE DE BARRA DELANTERO HONDA CIVIC 1996/1997 DIAM 22 mm_x000D_
                                                                                                                                              </t>
  </si>
  <si>
    <t xml:space="preserve">HONDA CIVIC-1998/2000                                       </t>
  </si>
  <si>
    <t xml:space="preserve">BUJE DE BARRA DELANTERO HONDA CIVIC 1998/2000 DIAM 24 mm._x000D_
                                                                                                                                             </t>
  </si>
  <si>
    <t xml:space="preserve">HONDA CIVIC-2001/2003                                       </t>
  </si>
  <si>
    <t xml:space="preserve">BUJE DE  BARRA DELANTERO HONDA CIVIC 2001/2003  DIAM 24 mm.                                                                                                                                             </t>
  </si>
  <si>
    <t xml:space="preserve">BUJE DE BARRA ESTABILIZADORA TREN TRASERO  HONDA CIVIC 2001/2003 DIAM 12 mm.                                                                                                                            </t>
  </si>
  <si>
    <t xml:space="preserve">SOPORTE MOTOR LADO DERECHO HONDA CIVIC 1.7 01/06                                                                                                                                                        </t>
  </si>
  <si>
    <t xml:space="preserve">BUJE PARRILLA DELANTERA HONDA CIVIC 01/03                                                                                                                                                               </t>
  </si>
  <si>
    <t xml:space="preserve">HONDA CIVIC-2003/2006                                       </t>
  </si>
  <si>
    <t xml:space="preserve">BUJE DE BARRA DELANTERO HONDA CIVIC 2003/2006  DIAM 15 mm.                                                                                                                                              </t>
  </si>
  <si>
    <t xml:space="preserve">CAZOLETA AMORTIGUADOR DELANTERO DERECHA HONDA CIVIC 02/06                                                                                                                                               </t>
  </si>
  <si>
    <t xml:space="preserve">CAZOLETA AMORTIGUADOR DELANTERA IZQUIERDA HONDA CIVIC 02/06                                                                                                                                             </t>
  </si>
  <si>
    <t xml:space="preserve">CRAPODINA AMORTIGUADOR DELANTERO HONDA CIVIC 02/06                                                                                                                                                      </t>
  </si>
  <si>
    <t xml:space="preserve">HONDA CIVIC-2007/..                                         </t>
  </si>
  <si>
    <t xml:space="preserve">BUJE PARRILLA SUSP.DEL.PARTE ANT. HONDA FIT 2003/2009 CIVIC 2007/..                                                                                                                                     </t>
  </si>
  <si>
    <t xml:space="preserve">CAZOLETA AMORTIGUADOR SUSPENSION DELANTERA HONDA CIVIC 07/..                                                                                                                                            </t>
  </si>
  <si>
    <t xml:space="preserve">CAZOLETA AMORTIGUADOR SUSPENSION DELANTERA CON RODAMIENTO HONDA CIVIC 07/..                                                                                                                             </t>
  </si>
  <si>
    <t xml:space="preserve">CRAPODINA CAZOLETA AMORTIGUADOR DELANTERA HONDA CIVIC 2007/..                                                                                                                                           </t>
  </si>
  <si>
    <t xml:space="preserve">BUJE DE BARRA DELANTERO CIVIC 2007/.. DIAM 21 mm.                                                                                                                                                       </t>
  </si>
  <si>
    <t xml:space="preserve">BUJE DE BARRA DELANTERO NEW CIVIC SI 2.0     2007/2012.. DIAM 27 mm.                                                                                                                                    </t>
  </si>
  <si>
    <t xml:space="preserve">BUJE DE BARRA ESTABILIZADORA TRASERA HONDA CIVIC 2007/2011 DIAM 10 mm_x000D_
                                                                                                                                 </t>
  </si>
  <si>
    <t xml:space="preserve">HONDA CIVIC-2012/2016                                       </t>
  </si>
  <si>
    <t xml:space="preserve">BUJE PARRILLA DEL. PTE  DEL. HONDA CIVIC 12/16                                                                                                                                                          </t>
  </si>
  <si>
    <t xml:space="preserve">BUJE BARRA ESTABILIZADORA DELANTERA HONDA CIVIC 2012/2016 GOMA Ø 24 MM                                                                                                                                  </t>
  </si>
  <si>
    <t xml:space="preserve">HONDA CRV-1996/2001                                         </t>
  </si>
  <si>
    <t xml:space="preserve">BIELETA TRASERA CR-V I 1996/2002 IZQUIERDA                                                                                                                                                              </t>
  </si>
  <si>
    <t xml:space="preserve">BIELETA TRASERA CR-V I 1996/2002 DERECHA                                                                                                                                                                </t>
  </si>
  <si>
    <t xml:space="preserve">BUJE GRANDE BRAZO SUPERIOR SUSPENSION TRASERA HONDA CIVIC 92/00 - CRV 97/01 OEM: 52393-SK7-004 / 52393-SR0-004 / 	52393-SR3-004                                                                         </t>
  </si>
  <si>
    <t xml:space="preserve">BUJE DE PARRILLA DELANTERA INFERIOR HONDA  CRV-1996/2001 (CORTO)_x000D_
                                                                                                                                      </t>
  </si>
  <si>
    <t xml:space="preserve">BUJE DE PARRILLA DELANTERA INFERIOR HONDA CRV-1996/2001 (LARGO)                                                                                                                                         </t>
  </si>
  <si>
    <t xml:space="preserve">BUJE BARRA ESTABILIZADORA DELANTERA GOMA DIAM 25.5  HONDA CRV 1996/2001                                                                                                                                 </t>
  </si>
  <si>
    <t xml:space="preserve">BUJE BARRA ESTABILIZADORA TRASERA GOMA DIAM 12.7  HONDA CRV ../01                                                                                                                                       </t>
  </si>
  <si>
    <t xml:space="preserve">HONDA CRV-2002/2006                                         </t>
  </si>
  <si>
    <t xml:space="preserve">BUJE BIELETA TENSORA TRASERA HONDA    CRV 2002/2006  CIVIC 1999/2006                                                                                                                                    </t>
  </si>
  <si>
    <t xml:space="preserve">BUJE BARRA ESTABILIZADORA DELANTERA GOMA DIAM 26.5  HONDA CRV 02/06                                                                                                                                     </t>
  </si>
  <si>
    <t xml:space="preserve">BUJE BARRA ESTABILIZADORA TRASERA GOMA DIAM 17  HONDA CRV 2002/2006                                                                                                                                     </t>
  </si>
  <si>
    <t xml:space="preserve">HONDA CRV-2006/..                                           </t>
  </si>
  <si>
    <t xml:space="preserve">BIELETA DELANTERA CR-V III 2007/.. IZQ - DER                                                                                                                                                            </t>
  </si>
  <si>
    <t xml:space="preserve">BUJE REPARACION BRAZO DEL TENSOR DE PARRILLA SUPERIOR TRASERO HONDA CR-V 2006/..                                                                                                                        </t>
  </si>
  <si>
    <t xml:space="preserve">BUJE PARRILLA SUSP.DEL.PARTE TRASERA HONDA CR-V-2006/.._x000D_
                                                                                                                                               </t>
  </si>
  <si>
    <t xml:space="preserve">BUJE BARRA ESTABILIZADORA DELANTERA HONDA CRV 2006/2012  DIAM 20mm._x000D_
                                                                                                                                   </t>
  </si>
  <si>
    <t xml:space="preserve">CAZOLETA AMORTIGUADOR DELANTERO HONDA CRV 07/14                                                                                                                                                         </t>
  </si>
  <si>
    <t xml:space="preserve">CRAPODINA AMORTIGUADOR DELANTERO HONDA CRV 07/14                                                                                                                                                        </t>
  </si>
  <si>
    <t xml:space="preserve">BUJE CENTRAL BARRA ESTABILIZADORA TRASERA GOMA DIAM 19 HONDA CRV 07/..                                                                                                                                  </t>
  </si>
  <si>
    <t xml:space="preserve">SOPORTE DE MOTOR LADO IZQUIERDO HONDA CRV 2006/2013                                                                                                                                                     </t>
  </si>
  <si>
    <t xml:space="preserve">SOPORTE DE MOTOR LADO DERECHO HONDA CRV 2006/2013                                                                                                                                                       </t>
  </si>
  <si>
    <t xml:space="preserve">SOPORTE DE MOTOR TRASERO HONDA CRV 2006/2013                                                                                                                                                            </t>
  </si>
  <si>
    <t xml:space="preserve">BUJE PARRILLA DELANTERA DERECHA , PARTE TRASERA  HONDA CRV 2.4 06/11                                                                                                                                    </t>
  </si>
  <si>
    <t xml:space="preserve">BUJE PARRILLA DELANTERA IZQUIERDA , PARTE TRASERA  HONDA CRV 2.4 06/11                                                                                                                                  </t>
  </si>
  <si>
    <t xml:space="preserve">BUJE PARRILLA SUSPENSION DELANTERA PARTE DELANTERA HONDA CRV 07/..                                                                                                                                      </t>
  </si>
  <si>
    <t xml:space="preserve">HONDA CRV-2012/2017                                         </t>
  </si>
  <si>
    <t xml:space="preserve">BUJE PARRILLA SUSPENSION DELANTERA PARTE DELANTERA HONDA CR-V 2012/2017 (MOÑO)                                                                                                                          </t>
  </si>
  <si>
    <t xml:space="preserve">HONDA FIT-2003/2009                                         </t>
  </si>
  <si>
    <t xml:space="preserve">BIELETA DELANTERA FIT 2002/2008 IZQUIERDA ROSCA  M 10 X 1.5                                                                                                                                             </t>
  </si>
  <si>
    <t xml:space="preserve">BIELETA DELANTERA FIT 2002/2008 IZQUIERDA ROSCA  M 12                                                                                                                                                   </t>
  </si>
  <si>
    <t xml:space="preserve">BIELETA DELANTERA FIT 2002/2008  DERECHA  ROSCA  M 10 X 1.5                                                                                                                                             </t>
  </si>
  <si>
    <t xml:space="preserve">BIELETA DELANTERA FIT 2002/2008 DERECHA   ROSCA M 12                                                                                                                                                    </t>
  </si>
  <si>
    <t xml:space="preserve">BUJE PARRILLA SUSP.DEL.PARTE TRASERA HONDA FIT 2003/2009                                                                                                                                                </t>
  </si>
  <si>
    <t xml:space="preserve">BUJE CENTRAL BARRA ESTAB.DELANTERA HONDA FIT DIAM 21 mm 2003/2009                                                                                                                                       </t>
  </si>
  <si>
    <t xml:space="preserve">SOPORTE DE MOTOR DERECHO HONDA FIT L/V 2003/2009                                                                                                                                                        </t>
  </si>
  <si>
    <t xml:space="preserve">SOPORTE DE MOTOR TRASERO HONDA FIT L/V                                                                                                                                                                  </t>
  </si>
  <si>
    <t xml:space="preserve">SOPORTE DE MOTOR IZQUIERDO HONDA FIT L/V 2003/2009 ( caja manual)                                                                                                                                       </t>
  </si>
  <si>
    <t xml:space="preserve">SOPORTE DE MOTOR DELANTERO HONDA FIT L/V 2003/2009                                                                                                                                                      </t>
  </si>
  <si>
    <t xml:space="preserve">JUEGO DE BUJES SUSPENSION DELANTERA HONDA FIT (6 PIEZAS) 6756X2 + 6757X2  + 6758X2                                                                                                                      </t>
  </si>
  <si>
    <t xml:space="preserve">HONDA FIT-2009/..                                           </t>
  </si>
  <si>
    <t xml:space="preserve">BIELETA DELANTERA FIT 2009/.. IZQ - DER                                                                                                                                                                 </t>
  </si>
  <si>
    <t xml:space="preserve">HONDA FIT-2015/..                                           </t>
  </si>
  <si>
    <t xml:space="preserve">BUJE PARRILLA DEL. PTE TRAS. HONDA FIT 15/..                                                                                                                                                            </t>
  </si>
  <si>
    <t xml:space="preserve">HONDA HR-V                                                  </t>
  </si>
  <si>
    <t xml:space="preserve">BIELETA DELANTERA IZQUIERDA HONDA HR-V  ROTULA DE Ø 10 VARILLA DE 9 MM  LARGO 338 MM +- ROTULAS INVERTIDAS Y ANGULO                                                                                     </t>
  </si>
  <si>
    <t xml:space="preserve">BIELETA DELANTERA DERECHA  HONDA HR-V  ROTULA DE Ø 10 VARILLA DE 9 MM  LARGO 338 MM +- ROTULAS INVERTIDAS Y ANGULO                                                                                      </t>
  </si>
  <si>
    <t xml:space="preserve">BUJE PARRILLA DEL. PTE. DEL. HONDA HR-V                                                                                                                                                                 </t>
  </si>
  <si>
    <t xml:space="preserve">BUJE PARRILLA DEL. PTE TRAS. HONDA HR-V                                                                                                                                                                 </t>
  </si>
  <si>
    <t xml:space="preserve">BUJE BARRA ESTABILIZADORA DELANTERA HONDA HR-V DIAM 18mm                                                                                                                                                </t>
  </si>
  <si>
    <t xml:space="preserve">HONDA HRV-2015/..                                           </t>
  </si>
  <si>
    <t xml:space="preserve">HONDA PASSPORT                                              </t>
  </si>
  <si>
    <t xml:space="preserve">HONDA WR-V-2016/..                                          </t>
  </si>
  <si>
    <t xml:space="preserve">HYUNDAI CRETA-2016/..                                       </t>
  </si>
  <si>
    <t xml:space="preserve">BUJE EJE TRASERO HYUNDAI CRETA 2016/..                                                                                                                                                                  </t>
  </si>
  <si>
    <t xml:space="preserve">CAZOLETA SUSPENSION DELANTERA HYUNDAI CRETA - CON RODAMIENTO -                                                                                                                                          </t>
  </si>
  <si>
    <t xml:space="preserve">HYUNDAI ELANTRA                                             </t>
  </si>
  <si>
    <t xml:space="preserve">BUJE PARRILLA DELANTERA PARTE DELANTERA HYUNDAI ELANTRA - VELOSTER                                                                                                                                      </t>
  </si>
  <si>
    <t xml:space="preserve">BUJE PARRILLA DELANTERA PARTE TRASERA HYUNDAI ELANTRA - VELOSTER                                                                                                                                        </t>
  </si>
  <si>
    <t xml:space="preserve">BUJE BARRA ESTAB. TRASERA. HYUNDAI SANTA FE 06/13 I30 2011/.. ELANTRA 2011/..                                                                                                                           </t>
  </si>
  <si>
    <t xml:space="preserve">HYUNDAI H1                                                  </t>
  </si>
  <si>
    <t xml:space="preserve">BUJE BARRA ESTABILIZADORA DELANTERA  MITSUBISHI PAJERO FULL DIAM 30 MM                                                                                                                                  </t>
  </si>
  <si>
    <t xml:space="preserve">HYUNDAI H100                                                </t>
  </si>
  <si>
    <t xml:space="preserve">BUJE ELASTICO DEL GEMELO TRASERO HYUNDAI H-100 1995/..                                                                                                                                                  </t>
  </si>
  <si>
    <t xml:space="preserve">BUJE DE PARRILLA SUPERIOR DELANTERA H-100 1995/..                                                                                                                                                       </t>
  </si>
  <si>
    <t xml:space="preserve">BUJE DE PARRILLA SUPERIOR DELANTERA H-100 1997/..                                                                                                                                                       </t>
  </si>
  <si>
    <t xml:space="preserve">BUJE DE PARRILLA INFERIOR DELANTERA H-100 1997/2003 SIN DUAL Y 2004/2009 TODAS                                                                                                                          </t>
  </si>
  <si>
    <t xml:space="preserve">BUJE ELASTICO SUSPENSION TRASERA H-100 1995/..                                                                                                                                                          </t>
  </si>
  <si>
    <t xml:space="preserve">BUJE TENSOR DELANTERO H-100 1995/..                                                                                                                                                                     </t>
  </si>
  <si>
    <t xml:space="preserve">BUJE ELASTICO DEL GEMELO TRASERO H-100 1995/..                                                                                                                                                          </t>
  </si>
  <si>
    <t xml:space="preserve">BUJE BARRA ESTABILIZADORA DELANTERA H-100 1995/..                                                                                                                                                       </t>
  </si>
  <si>
    <t xml:space="preserve">HYUNDAI HB-20                                               </t>
  </si>
  <si>
    <t xml:space="preserve">BUJE PARRILLA DELANTERA PARTE DELANTERA HYUNDAI HB-20 2013/.. KIA PICANTO 2006/.. (OEM 545514L000)                                                                                                      </t>
  </si>
  <si>
    <t xml:space="preserve">HYUNDAI I30-2007/2012                                       </t>
  </si>
  <si>
    <t xml:space="preserve">FUELLE AMORTIGUADOR DEL. HYUNDAI I30 - TUCSON                                                                                                                                                           </t>
  </si>
  <si>
    <t xml:space="preserve">BUJE DE PARRILLA INFERIOR HYUNDAI TUCSON / KIA SPORTAGE GRANDE/ CERATO.                                                                                                                                 </t>
  </si>
  <si>
    <t xml:space="preserve">BUJE DE PARRILLA INFERIOR HYUNDAI TUCSON / KIA SPORTAGE CHICO/ CERATO.                                                                                                                                  </t>
  </si>
  <si>
    <t xml:space="preserve">BUJE DE BARRA DELANTERO HYUNDAI I30 DIAM 23,8mm                                                                                                                                                         </t>
  </si>
  <si>
    <t xml:space="preserve">BUJE EJE TRASERO HYUNDAI I30 2007/2012                                                                                                                                                                  </t>
  </si>
  <si>
    <t xml:space="preserve">BUJE BRAZO EJE TRASERO HYUNDAI I30 2007/2012                                                                                                                                                            </t>
  </si>
  <si>
    <t xml:space="preserve">HYUNDAI I30-2013/2017                                       </t>
  </si>
  <si>
    <t xml:space="preserve">BUJE BARRA ESTAB. DEL. DIAM 20 mm HYUNDAI  I30 2013/.. _x000D_
                                                                                                                                               </t>
  </si>
  <si>
    <t xml:space="preserve">HYUNDAI SANTA-FE                                            </t>
  </si>
  <si>
    <t xml:space="preserve">RODAMIENTO CAZOLETA DE AMORTIGUADOR DELANTERO HYUNDAI SANTA FE                                                                                                                                          </t>
  </si>
  <si>
    <t xml:space="preserve">HYUNDAI SANTA-FE-2000/2006                                  </t>
  </si>
  <si>
    <t xml:space="preserve">CAZOLETA AMORTIGUADOR DELANTERA HYUNDAI SANTA FE 2000/2006                                                                                                                                              </t>
  </si>
  <si>
    <t xml:space="preserve">HYUNDAI SANTA-FE-2006/2009                                  </t>
  </si>
  <si>
    <t xml:space="preserve">BIELETA DEL.DER.HYUNDAU SANTA FE 2006/2009 V- VERACRUZ                                                                                                                                                  </t>
  </si>
  <si>
    <t xml:space="preserve">BIELETA DEL.IZQ.HYUNDAI SANTA FE 2006/.. - VERACRUZ                                                                                                                                                     </t>
  </si>
  <si>
    <t xml:space="preserve">BUJE DE BARRA DELANTERO HYUNDAI SANTA FE 2005/.. DIAM 26,5 mm  - SORENTO 2010/..                                                                                                                        </t>
  </si>
  <si>
    <t xml:space="preserve">BUJE PARRILLA DEL. PTE TRAS. HYUNDAI SANTA FE 06/09                                                                                                                                                     </t>
  </si>
  <si>
    <t xml:space="preserve">HYUNDAI SANTA-FE-2010/2013                                  </t>
  </si>
  <si>
    <t xml:space="preserve">BUJE PARR. DEL. HYUNDAI SANTA FE  2010/13                                                                                                                                                               </t>
  </si>
  <si>
    <t xml:space="preserve">BUJE BARRA ESTABILIZADORA DELANTERA SANTA-FE-2010/2013   GOMA Ø 24 MM                                                                                                                                   </t>
  </si>
  <si>
    <t xml:space="preserve">HYUNDAI TUCSON-2005/2009                                    </t>
  </si>
  <si>
    <t xml:space="preserve">CAZOLETA AMORTIGUADOR DELANTERA HYUNDAI TUCSON   - CON RODAMIENTO -                                                                                                                                     </t>
  </si>
  <si>
    <t xml:space="preserve">BUJE BARRA ESTAB. DELANTERA  HYUNDAI TUCSON 2005/2009 KIA SPORTAGE 2005/2009 DIAMETRO 24,50mm.                                                                                                          </t>
  </si>
  <si>
    <t xml:space="preserve">JUEGO DE BUJES TREN DEL. HYUNDAI TUCSON 2005/2009 / KIA SPORTAGE 2005/2009 (6 PIEZAS) 6777 X 2 + 6778 X 2 + 6810 X 2.                                                                                   </t>
  </si>
  <si>
    <t xml:space="preserve">SOPORTE DE MOTOR DELANTERO  HYUNDAI TUCSON 05/09 CAJA AUTOMATICA                                                                                                                                        </t>
  </si>
  <si>
    <t xml:space="preserve">SOPORTE DE MOTOR DELANTERO CENTRAL  HYUNDAI TUCSON 05/09 CAJA MANUAL                                                                                                                                    </t>
  </si>
  <si>
    <t xml:space="preserve">SOPORTE DE MOTOR DERECHO HIDRAULICO CAJA MANUAL Y AUTOMATICA  HYUNDAI TUCSON 05/09                                                                                                                      </t>
  </si>
  <si>
    <t xml:space="preserve">SOPORTE DE MOTOR IZQUIERDO  HYUNDAI TUCSON 05/09 CAJA MANUAL                                                                                                                                            </t>
  </si>
  <si>
    <t xml:space="preserve">SOPORTE DE MOTOR TRASERO  HYUNDAI TUCSON 05/09 CAJA AUTOMATICA                                                                                                                                          </t>
  </si>
  <si>
    <t xml:space="preserve">SOPORTE DE MOTOR TRASERO  HYUNDAI TUCSON 05/09 CAJA MANUAL                                                                                                                                              </t>
  </si>
  <si>
    <t xml:space="preserve">BUJE BARRA ESTAB. TRASERA. HYUNDAI TUCSON 05/..                                                                                                                                                         </t>
  </si>
  <si>
    <t xml:space="preserve">BUJE TRASERO DE BRAZO TENSOR SUSPENSION TRASERA HYUNDAI TUCSON 2005/2016                                                                                                                                </t>
  </si>
  <si>
    <t xml:space="preserve">HYUNDAI TUCSON-2010/2013                                    </t>
  </si>
  <si>
    <t xml:space="preserve">BUJE PARRILLA DELANTERA  PARTE TRASERA HYUNDAI TUCSON INTERIOR EMBARAZADO Y MOLETADO.                                                                                                                   </t>
  </si>
  <si>
    <t xml:space="preserve">BUJE PARRILLA DELANTERA - PARTE DELANTERA - HYUNDAI TUCSON 2010/2013 - KIA SPORTAGE MOLETEADO                                                                                                           </t>
  </si>
  <si>
    <t xml:space="preserve">HYUNDAI VELOSTER                                            </t>
  </si>
  <si>
    <t xml:space="preserve">BUJE BARRA ESTAB. DEL. KIA PICANTO 06/.. - HYUNADI VELOSTER 2006/2014                                                                                                                                   </t>
  </si>
  <si>
    <t xml:space="preserve">HYUNDAI VERACRUZ                                            </t>
  </si>
  <si>
    <t xml:space="preserve">ISUZU PICKUP-4X2                                            </t>
  </si>
  <si>
    <t xml:space="preserve">ISUZU PICKUP-4X4                                            </t>
  </si>
  <si>
    <t xml:space="preserve">JEEP CHEROKEE                                               </t>
  </si>
  <si>
    <t xml:space="preserve">SOPORTE DE MOTOR DELANTERO MOTOR 4.0L JEEP CHEROKEE / WRANGLER                                                                                                                                          </t>
  </si>
  <si>
    <t xml:space="preserve">BUJE PARRILLA DELANTERA INFERIOR PARTE DELANTERA JEEP - GRAND CHEROKEE 2011-2021                                                                                                                        </t>
  </si>
  <si>
    <t xml:space="preserve">BUJE PARRILLA DELANTERA PARTE SUPERIOR JEEP - GRAND CHEROKEE 2010-2018                                                                                                                                  </t>
  </si>
  <si>
    <t xml:space="preserve">BUJE PARRILLA DELANTERA PARTE DELANTERA JEEP - CHEROKEE 2001-2020 / GRAND CHEROKEE 2005-2020                                                                                                            </t>
  </si>
  <si>
    <t xml:space="preserve">BUJE PARRILLA DELANTERA PARTE SUPERIOR JEEP - CHEROKEE 2001-2020                                                                                                                                        </t>
  </si>
  <si>
    <t xml:space="preserve">JEEP CHEROKKE                                               </t>
  </si>
  <si>
    <t xml:space="preserve">BUJE PARRILLA DELANTERA INFERIOR PARTE TRASERA (REPARACION DE CUERPO DE ALUMINIO) JEEP - GRAND CHEROKEE 2011-2021                                                                                       </t>
  </si>
  <si>
    <t xml:space="preserve">JEEP COMPASS-2007/2015                                      </t>
  </si>
  <si>
    <t xml:space="preserve">CAZOLETA SUSPENSION DELANTERA JEEP COMPASS 07/15 CON RODAMIENTO                                                                                                                                         </t>
  </si>
  <si>
    <t xml:space="preserve">BUJE BARRA ESTABILIZADORA DELANTERA JEEP COMPASS / PATRIOT 2011/2015 (DIAM GOMA 24 mm)                                                                                                                  </t>
  </si>
  <si>
    <t xml:space="preserve">JEEP COMPASS-2016                                           </t>
  </si>
  <si>
    <t xml:space="preserve">CAZOLETA SUSPENSION TRASERA DERECHA JEEP COMPASS 2016/.. RENEGADE 2015/..                                                                                                                               </t>
  </si>
  <si>
    <t xml:space="preserve">CAZOLETA SUSPENSION TRASERA IZQUIERDA JEEP COMPASS 2016/.. RENEGADE 2015/..                                                                                                                             </t>
  </si>
  <si>
    <t xml:space="preserve">JEEP GRAND                                                  </t>
  </si>
  <si>
    <t xml:space="preserve">JEEP GRAND-CHEROKEE                                         </t>
  </si>
  <si>
    <t xml:space="preserve">BUJE BARRA ESTAB. DEL. DIAMETRO 28MM GRAND CHEROKEE                                                                                                                                                     </t>
  </si>
  <si>
    <t xml:space="preserve">JEEP LIBERTY                                                </t>
  </si>
  <si>
    <t xml:space="preserve">BUJE PARRILLA DELANTERA PARTE INFERIOR JEEP - CHEROKEE 2001-2020                                                                                                                                        </t>
  </si>
  <si>
    <t xml:space="preserve">JEEP RENEGADE                                               </t>
  </si>
  <si>
    <t xml:space="preserve">BUJE BARRA ESTABILIZADORA TRASERA JEEP RENEGADE DIAM 19 MM                                                                                                                                              </t>
  </si>
  <si>
    <t xml:space="preserve">JEEP RENEGADE-2015/..                                       </t>
  </si>
  <si>
    <t xml:space="preserve">BUJE CHICO SUSPENSION TRASERA JEEP RENEGADE 2015/..                                                                                                                                                     </t>
  </si>
  <si>
    <t xml:space="preserve">BUJE GRANDE SUSPENSION TRASERA JEEP RENEGADE 2015/..                                                                                                                                                    </t>
  </si>
  <si>
    <t xml:space="preserve">BUJE MEDIANO SUSPENSION TRASERA JEEP RENEGADE 2015/..                                                                                                                                                   </t>
  </si>
  <si>
    <t xml:space="preserve">JEEP RENEGADE-4X4                                           </t>
  </si>
  <si>
    <t xml:space="preserve">BIELETA TRASERA RENEGADE 4 X 4  182 mm                                                                                                                                                                  </t>
  </si>
  <si>
    <t xml:space="preserve">JEEP WRANGLER                                               </t>
  </si>
  <si>
    <t xml:space="preserve">KIA CERATO                                                  </t>
  </si>
  <si>
    <t xml:space="preserve">CAZOLETA AMORTIGUADOR DELANT. KIA SOUL-2009/2018   - CERATO                                                                                                                                             </t>
  </si>
  <si>
    <t xml:space="preserve">CAZOLETA AMORTIGUADOR DELANT. C/CRAPODONA KIA SOUL-2009/2018 - CERATO                                                                                                                                   </t>
  </si>
  <si>
    <t xml:space="preserve">KIA PICANTO-2006/..                                         </t>
  </si>
  <si>
    <t xml:space="preserve">KIA PICANTO-2011/..                                         </t>
  </si>
  <si>
    <t xml:space="preserve">BUJE PARR. DEL. KIA PICANTO                                                                                                                                                                             </t>
  </si>
  <si>
    <t xml:space="preserve">KIA SORENTO-2010/..                                         </t>
  </si>
  <si>
    <t xml:space="preserve">KIA SOUL-2009/2018                                          </t>
  </si>
  <si>
    <t xml:space="preserve">BUJE PARRILLA  DELANTERA PARTE DELANTERA KIA SOUL-2009/2018                                                                                                                                             </t>
  </si>
  <si>
    <t xml:space="preserve">BUJE PARRILLA  DELANTERA PARTE TRASERA KIA SOUL-2009/2018                                                                                                                                               </t>
  </si>
  <si>
    <t xml:space="preserve">KIA SPORTAGE-2005/2009                                      </t>
  </si>
  <si>
    <t xml:space="preserve">KIA SPORTAGE-2010/2013                                      </t>
  </si>
  <si>
    <t xml:space="preserve">LADA CAMIONETA                                              </t>
  </si>
  <si>
    <t xml:space="preserve">MERCEDES CAMION                                             </t>
  </si>
  <si>
    <t xml:space="preserve">BUJE AMORTIGUADOR DEL/TRAS 23.8MM  M.BENZ  OH/CAMION                                                                                                                                                    </t>
  </si>
  <si>
    <t xml:space="preserve">MERCEDES CLASE-A-1999/2006                                  </t>
  </si>
  <si>
    <t xml:space="preserve">BIELETA DELANTERA MERCEDES BENZ CLASE-A-1999/2006                                                                                                                                                       </t>
  </si>
  <si>
    <t xml:space="preserve">JUEGO DE BUJES TREN DEL.MERCEDES BENZ CLASE-A-1999/2006 (6 PIEZAS) 8623 X 2 + 8624 X 2 + 8626 X 2                                                                                                       </t>
  </si>
  <si>
    <t xml:space="preserve">CRAPODINA CAZOLETA SUSP.  MERCEDES BENZ CLASE-A-1999/2006                                                                                                                                               </t>
  </si>
  <si>
    <t xml:space="preserve">BUJE DE PARRILLA DELANTERO MERCEDES BENZ CLASE-A-1999/2006                                                                                                                                              </t>
  </si>
  <si>
    <t xml:space="preserve">BUJE DE PARRILLA CENTRAL M. BENZ CLASE-A-1999/2006                                                                                                                                                      </t>
  </si>
  <si>
    <t xml:space="preserve">CAZOLETA SUSPENSION DELANTERA MERCEDES BENZ CLASE-A-1999/2006 COMPLETA (RODAMIENTO, FUELLE Y TOPE)                                                                                                      </t>
  </si>
  <si>
    <t xml:space="preserve">CAZOLETA SUSPENSION DELANTERA MERCEDES BENZ CLASE-A-1999/2006 SOLO CAZOLETA Y RODAMIENTO                                                                                                                </t>
  </si>
  <si>
    <t xml:space="preserve">BUJE DE BARRA ESTAB. MERCEDES BENZ CLASE-A-1999/2006  DIAM 20 mm                                                                                                                                        </t>
  </si>
  <si>
    <t xml:space="preserve">SOPORTE DE MOTOR DELANTERO IZQ / DER MERCEDES BENZ CLASE-A-1999/2006                                                                                                                                    </t>
  </si>
  <si>
    <t xml:space="preserve">SOPORTE DE MOTOR TRASERO  CENTRAL  MERCEDES BENZ CLASE-A-1999/2006                                                                                                                                      </t>
  </si>
  <si>
    <t xml:space="preserve">MERCEDES CLASE-A-2012/2018                                  </t>
  </si>
  <si>
    <t xml:space="preserve">BUJE PARRILLA DELANTERA MERCEDES BENZ CLASE A 2012/2018 (W176) Y CLASE B 2011/.. (W246)                                                                                                                 </t>
  </si>
  <si>
    <t xml:space="preserve">MERCEDES CLASE-B                                            </t>
  </si>
  <si>
    <t xml:space="preserve">MERCEDES CLASE-C                                            </t>
  </si>
  <si>
    <t xml:space="preserve">BUJE BARRA ESTABILIZADORA  TRASERA GOMA Ø 15 MERCEDES BENZ CLASE C (W203 - CL203 - S203 - C209 - A209)                                                                                                  </t>
  </si>
  <si>
    <t xml:space="preserve">BUJE BARRA ESTABILIZADORA TRASERA GOMA Ø 14  MERCEDES  BENZ CLASE C (W203 - S203 - C209)                                                                                                                </t>
  </si>
  <si>
    <t xml:space="preserve">BUJE BARRA ESTABILIZADORA DELANTERA GOMA Ø 24  MERCEDES  BENZ CLASE C (W202 - S202 - C124)                                                                                                              </t>
  </si>
  <si>
    <t xml:space="preserve">BUJE DE BARRA DELANTERO MERCEDES BENZ CLASE C  C-180 / C-220 / C-240 / C-320 (W203)                                                                                                                     </t>
  </si>
  <si>
    <t xml:space="preserve">MERCEDES L180                                               </t>
  </si>
  <si>
    <t xml:space="preserve">SOPORTE MOTOR M. BENZ L-180                                                                                                                                                                             </t>
  </si>
  <si>
    <t xml:space="preserve">MERCEDES SPRINTER                                           </t>
  </si>
  <si>
    <t xml:space="preserve">BIELETA DELANTERA IZQ. MERCEDES BENZ SPRINTER  1997/2011 C/BUJES                                                                                                                                        </t>
  </si>
  <si>
    <t xml:space="preserve">BIELETA DELANTERA DER. MERCEDES BENZ SPRINTER  1997/2011 C/BUJES                                                                                                                                        </t>
  </si>
  <si>
    <t xml:space="preserve">BIELETA TRASERA  MERCEDES BENZ SPRINTER  1997/2011 C/BUJE                                                                                                                                               </t>
  </si>
  <si>
    <t xml:space="preserve">CAZOLETA SUSPENSION INFERIOR  M. BENZ SPRINTER 1998/2011 MODELOS 308/310/311/312/313/412/413.                                                                                                           </t>
  </si>
  <si>
    <t xml:space="preserve">TOPE REBOTE DE GOMA  EJE TRASERO  M.BENZ  SPRINTER                                                                                                                                                      </t>
  </si>
  <si>
    <t xml:space="preserve">TOPE PUERTA LAT. M.BENZ SPRINTER  C/CHAPA                                                                                                                                                               </t>
  </si>
  <si>
    <t xml:space="preserve">SOPORTE TRASERO MOTOR C/ABRAZADERA M.BENZ SPRINTER                                                                                                                                                      </t>
  </si>
  <si>
    <t xml:space="preserve">BRIDA GEMELO ELASTICO TRASERO M. BENZ SPRINTER                                                                                                                                                          </t>
  </si>
  <si>
    <t xml:space="preserve">REPARACION GEMELO TRASERO  M.BENZ SPRINTER                                                                                                                                                              </t>
  </si>
  <si>
    <t xml:space="preserve">BUJE BARRA ESTAB. DELANTERA M.BENZ SPRINTER DIAM 25                                                                                                                                                     </t>
  </si>
  <si>
    <t xml:space="preserve">BUJE BARRA ESTAB. DELANTERA M.BENZ SPRINTER DIAM 22 MM                                                                                                                                                  </t>
  </si>
  <si>
    <t xml:space="preserve">BUJE INFERIOR BIELETA BARRA ESTAB. DEL. M.BENZ SPRINTER                                                                                                                                                 </t>
  </si>
  <si>
    <t xml:space="preserve">BUJE BARRA ESTAB. TRASERA  M.BENZ SPRINTER  DIAM. 22 mm                                                                                                                                                 </t>
  </si>
  <si>
    <t xml:space="preserve">BUJE ELASTICO TRASERO DIAM. CHICO M.BENZ SPRINTER                                                                                                                                                       </t>
  </si>
  <si>
    <t xml:space="preserve">BUJE ELASTICO TRASERO DIAM. GRANDE M.BENZ SPRINTER                                                                                                                                                      </t>
  </si>
  <si>
    <t xml:space="preserve">CAZOLETA SUSPENSION SUPERIOR  M. BENZ SPRINTER 1998/2011 MODELOS 308/310/311/312/313/412/413.                                                                                                           </t>
  </si>
  <si>
    <t xml:space="preserve">BUJE PARRILLA SUSP. DEL. M.BENZ SPRINTER                                                                                                                                                                </t>
  </si>
  <si>
    <t xml:space="preserve">BUJE SUPERIOR BIELETA TRASERA  M. BENZ SPRINTER                                                                                                                                                         </t>
  </si>
  <si>
    <t xml:space="preserve">BUJE BARRA ESTAB. TRASERA M.BENZ  SPRINTER 412 DIAMETRO 27 MM.                                                                                                                                          </t>
  </si>
  <si>
    <t xml:space="preserve">BUJE BARRA ESTAB. DELANTERA M.BENZ SPRINTER 3/3,5 TON. DIAM. 22MM                                                                                                                                       </t>
  </si>
  <si>
    <t xml:space="preserve">BUJE BARRA ESTAB. DELANTERA M.BENZ SPRINTER 4,6 TON. DIAM. 25MM                                                                                                                                         </t>
  </si>
  <si>
    <t xml:space="preserve">BUJE BARRA ESTAB. TRASERA M.BENZ  SPRINTER 413 DIAMETRO GOMA 33 MM.                                                                                                                                     </t>
  </si>
  <si>
    <t xml:space="preserve">BUJE BARRA ESTAB. DELANTERA MERCEDES BENZ SPRINTER 2011/.. (DIAMETRO GOMA  Ø20)                                                                                                                         </t>
  </si>
  <si>
    <t xml:space="preserve">BUJE BARRA ESTAB. DELANTERA MERCEDES BENZ SPRINTER 2011/.. (DIAMETRO GOMA  Ø23)                                                                                                                         </t>
  </si>
  <si>
    <t xml:space="preserve">SOPORTE DE BARRA DELANTERA SPRINTER 415 - 515    2006/2018 BARRA DIAMETRO GOMA 20mm. 7990592S15 A9063233685                                                                                             </t>
  </si>
  <si>
    <t xml:space="preserve">SOPORTE DE BARRA ESTAB. TRASERA SPRINTER 415 - 515    2006/2018 BARRA DIAMETRO GOMA 12mm.                                                                                                               </t>
  </si>
  <si>
    <t xml:space="preserve">SOPORTE DE MOTOR DELANTERO MERCEDES BENZ SPRINTER (W901) 1998/2007                                                                                                                                      </t>
  </si>
  <si>
    <t xml:space="preserve">BUJE BIELETA BARRA ESTABILIZADORA TRASERA MERCEDES BENZ 415/515                                                                                                                                         </t>
  </si>
  <si>
    <t xml:space="preserve">MERCEDES SPRINTER-2012/..                                   </t>
  </si>
  <si>
    <t xml:space="preserve">BIELETA DELANTERA DERECHA  MERCEDES BENZ SPRINTER 2012/.. (W906)   ROTULA DE Ø 12 VARILLA DE 10 MM  LARGO 137.5 MM                                                                                      </t>
  </si>
  <si>
    <t xml:space="preserve">BIELETA DELANTERA IZQUIERDA  MERCEDES BENZ SPRINTER 2012/.. (W906)   ROTULA DE Ø 12 VARILLA DE 10 MM  LARGO 137.5 MM                                                                                    </t>
  </si>
  <si>
    <t xml:space="preserve">REPARACION DE CAZOLETA DELANTERA DE SUSPENSION MERCEDES BENZ SPRINTER 2012/.. MODELO 411/415/515.                                                                                                       </t>
  </si>
  <si>
    <t xml:space="preserve">CAZOLETA DELANTERA DE SUSPENSION MERCEDES BENZ SPRINTER 2012/.. MODELO 411/415/515.                                                                                                                     </t>
  </si>
  <si>
    <t xml:space="preserve">SOPORTE DE MOTOR LADO DERECHO MERCEDES BENZ  SPRINTER 2012/..                                                                                                                                           </t>
  </si>
  <si>
    <t xml:space="preserve">SOPORTE DE MOTOR LADO IZQUIERDO MERCEDES BENZ  SPRINTER 2012/..                                                                                                                                         </t>
  </si>
  <si>
    <t xml:space="preserve">BUJE PARRILLA DEL. MERCEDES BENZ SPRINTER-2012/.. PARTE DELANTERA (TUBO AMARILLO )                                                                                                                      </t>
  </si>
  <si>
    <t xml:space="preserve">BUJE PARRILLA DEL. MERCEDES BENZ SPRINTER-2012/.. PARTE TRASERA                                                                                                                                         </t>
  </si>
  <si>
    <t xml:space="preserve">MINI COOPER 2004/2007                                       </t>
  </si>
  <si>
    <t xml:space="preserve">BUJE HIDRAULICO PARRILLA MINI COOPER 2004/2007 HEXAGONO PARRILLA 17 E/C                                                                                                                                 </t>
  </si>
  <si>
    <t xml:space="preserve">CAZOLETA SUSPENSION DEL. MINI COOPER                                                                                                                                                                    </t>
  </si>
  <si>
    <t xml:space="preserve">CAZOLETA SUSPENSION DEL. MINI COOPER - CON RODAMIENTO -                                                                                                                                                 </t>
  </si>
  <si>
    <t xml:space="preserve">SOPORTE DE MOTOR LADO DERECHO MINI COOPER R50, R52, R53                                                                                                                                                 </t>
  </si>
  <si>
    <t xml:space="preserve">BUJE BARRA ESTAB. DELANTERA MINI COOPER (R50, R52, R53, R55, R57, R58)   DIAM. 22.5 mm                                                                                                                  </t>
  </si>
  <si>
    <t xml:space="preserve">MINI COOPER 2007/2016                                       </t>
  </si>
  <si>
    <t xml:space="preserve">CAZOLETA SUSPENSION DELANTERA MINI COOPER CON RODAMIENTO (R55/R56/R57/R58/R59/R60/R61)                                                                                                                  </t>
  </si>
  <si>
    <t xml:space="preserve">MITSUBISHI COLT                                             </t>
  </si>
  <si>
    <t xml:space="preserve">BUJE PARRILLA DELANTERA MITSUBISHI MIRAGE/LANCER/COLT                                                                                                                                                   </t>
  </si>
  <si>
    <t xml:space="preserve">MITSUBISHI L200-2003/..                                     </t>
  </si>
  <si>
    <t xml:space="preserve">BUJE DE BARRA ESTABILIZADORA DELANTERA LADO INTERNO  MITSUBISHI L200 2003/..  DIAM 23 mm.                                                                                                               </t>
  </si>
  <si>
    <t xml:space="preserve">BUJE DE BARRA ESTABILIZADORA DELANTERA LADO EXTERNO  DIAM 19 mm MITSUBISHI L200 2003/..  _x000D_
                                                                                                             </t>
  </si>
  <si>
    <t xml:space="preserve">BUJE DE BARRA ESTABILIZADORA DELANTERA LADO INTERNO  MITSUBISHI L200  2003/.. DIAM 27 mm._x000D_
                                                                                                             </t>
  </si>
  <si>
    <t xml:space="preserve">BUJE PARRILLA SUPERIOR DELANTERA MITSUBISHI L200 2003/2007                                                                                                                                              </t>
  </si>
  <si>
    <t xml:space="preserve">MITSUBISHI L200-2007/..                                     </t>
  </si>
  <si>
    <t xml:space="preserve">BUJE DE BARRA ESTABILIZADORA DELANTERA LADO INTERNO  MITSUBISHI  L200  2007/.. DIAM 25 mm.                                                                                                              </t>
  </si>
  <si>
    <t xml:space="preserve">BUJE PARR. INF. MITSUBISHI  L-200 TRITON 07/..                                                                                                                                                          </t>
  </si>
  <si>
    <t xml:space="preserve">BUJE PARR.SUP. MITSUBISHI  L-200 TRITON 07/..                                                                                                                                                           </t>
  </si>
  <si>
    <t xml:space="preserve">MITSUBISHI L300                                             </t>
  </si>
  <si>
    <t xml:space="preserve">MITSUBISHI LANCER                                           </t>
  </si>
  <si>
    <t xml:space="preserve">RODAMIENTO CAZOLETA AMORTIGUADOR DELANTERO MITSUBISHI OUTLANDER / LANCER                                                                                                                                </t>
  </si>
  <si>
    <t xml:space="preserve">MITSUBISHI MIRAGE                                           </t>
  </si>
  <si>
    <t xml:space="preserve">MITSUBISHI MONTERO                                          </t>
  </si>
  <si>
    <t xml:space="preserve">BUJE PARRILLA SUPERIOR  MUSSO- MITSUBISHI MONTERO - NISSAN PATHFINDER                                                                                                                                   </t>
  </si>
  <si>
    <t xml:space="preserve">MITSUBISHI OUTLANDER                                        </t>
  </si>
  <si>
    <t xml:space="preserve">NISSAN D-21                                                 </t>
  </si>
  <si>
    <t xml:space="preserve">BUJE PARRILLA DELANTERA NISSAN D-21  99/2002/2003                                                                                                                                                       </t>
  </si>
  <si>
    <t xml:space="preserve">NISSAN FRONTIER                                             </t>
  </si>
  <si>
    <t xml:space="preserve">BUJE AMORTIGUADOR DELANTERO RENAULT ALASKAN / NISSAN FRONTIER                                                                                                                                           </t>
  </si>
  <si>
    <t xml:space="preserve">NISSAN FRONTIER-1998/2007                                   </t>
  </si>
  <si>
    <t xml:space="preserve">SOPORTE DE MOTOR DERECHO NISSAN FRONTIER-1998/2007  -  X-TERRA 2003/..                                                                                                                                  </t>
  </si>
  <si>
    <t xml:space="preserve">SOPORTE DE MOTOR IZQUIERDO NISSAN FRONTIER-1998/2007 -  X-TERRA-2003/..                                                                                                                                 </t>
  </si>
  <si>
    <t xml:space="preserve">BUJE DE BARRA DELANTERO NISSAN FRONTIER _x000D_
DIAMETRO 23 mm                                                                                                                                                </t>
  </si>
  <si>
    <t xml:space="preserve">NISSAN FRONTIER-2007/..                                     </t>
  </si>
  <si>
    <t xml:space="preserve">BUJE DE BARRA DELANTERO NISSAN FRONTIER-2007/..  DIAM 32 mm.                                                                                                                                            </t>
  </si>
  <si>
    <t xml:space="preserve">BUJE PARRILLA INFERIOR DELANTERA NISSAN FRONTIER 2007/..                                                                                                                                                </t>
  </si>
  <si>
    <t xml:space="preserve">BUJE PARRILLA SUPERIOR DELANTERA NISSAN FRONTIER 2007/..                                                                                                                                                </t>
  </si>
  <si>
    <t xml:space="preserve">NISSAN KICKS                                                </t>
  </si>
  <si>
    <t xml:space="preserve">CAZOLETA SUSPENSION DEL. NISSAN MARCH - VERSA                                                                                                                                                           </t>
  </si>
  <si>
    <t xml:space="preserve">CAZOLETA SUSPENSION DEL. NISSAN MARCH - VERSA - CON RODAMIENTO -_x000D_
                                                                                                                                      </t>
  </si>
  <si>
    <t xml:space="preserve">BUJE DE PARRILLA DELANTERA PARTE TRASERA NISSAN MARCH 2012/.. VERSA 2012/. KICKS.                                                                                                                       </t>
  </si>
  <si>
    <t xml:space="preserve">BUJE DE PARRILLA DELANTERA PARTE DELANTERA NISSAN MARCH 2012/.. VERSA 2012/.. KICKS_x000D_
                                                                                                                   </t>
  </si>
  <si>
    <t xml:space="preserve">BUJE BARRA ESTABILIZADORA   SUSP. DELANTERA NISSAN VERSA 2012/.. - KICKS / MARCH / DIAM GOMA 19,5 mm                                                                                                    </t>
  </si>
  <si>
    <t xml:space="preserve">CAZOLETA AMORTIGUADOR TRASERA NISSAN KICKS                                                                                                                                                              </t>
  </si>
  <si>
    <t xml:space="preserve">NISSAN MARCH                                                </t>
  </si>
  <si>
    <t xml:space="preserve">BUJE EJE TRASERO NISSAN MARCH 2012/.. VERSA 2012/..                                                                                                                                                     </t>
  </si>
  <si>
    <t xml:space="preserve">LIMITADOR DE TORCION NISSAN MARCH 1.6 2014/.. VERSA 1.6 2016/..                                                                                                                                         </t>
  </si>
  <si>
    <t xml:space="preserve">NISSAN MICRA                                                </t>
  </si>
  <si>
    <t xml:space="preserve">CAZOLETA SUSPENSION DELANTERA DERECHA NISSAN MICRA                                                                                                                                                      </t>
  </si>
  <si>
    <t xml:space="preserve">CAZOLETA SUSPENSION DELANTERA IZQUIERDA NISSAN MICRA                                                                                                                                                    </t>
  </si>
  <si>
    <t xml:space="preserve">NISSAN NOTE                                                 </t>
  </si>
  <si>
    <t xml:space="preserve">BUJE BRAZO TENSOR DELANTERO NISSAN TIIDA/ NOTE / RENAULT MEGANE2                                                                                                                                        </t>
  </si>
  <si>
    <t xml:space="preserve">BUJE BRAZO TENSOR PARTE DELANTERO DERECHO NISSAN TIIDA/ NOTE / RENAULT MEGANE2                                                                                                                          </t>
  </si>
  <si>
    <t xml:space="preserve">BUJE BRAZO TENSOR PARTE DELANTERO IZQUIERDO NISSAN TIIDA/ NOTE / RENAULT MEGANE2 (ROSCADO INTERIOR)_x000D_
                                                                                                   </t>
  </si>
  <si>
    <t xml:space="preserve">NISSAN PATHFINDER                                           </t>
  </si>
  <si>
    <t xml:space="preserve">NISSAN SENTRA-2007/2012                                     </t>
  </si>
  <si>
    <t xml:space="preserve">CAZOLETA AMORTIGUADOR DELANTERA DERECHA NISSAN SENTRA 2007/2012                                                                                                                                         </t>
  </si>
  <si>
    <t xml:space="preserve">CAZOLETA AMORTIGUADOR DELANTERA IZQUIERDA NISSAN SENTRA 2007/2012                                                                                                                                       </t>
  </si>
  <si>
    <t xml:space="preserve">BUJE DE BARRA ESTABILIZADORA DELANTERA  NISSAN SENTRA 2007/2012                                                                                                                                         </t>
  </si>
  <si>
    <t xml:space="preserve">NISSAN SENTRA-2013                                          </t>
  </si>
  <si>
    <t xml:space="preserve">BUJE PARRILLA SUSP. DELANTERA  (CHICO) NISSAN TIIDA-SENTRA-2013                                                                                                                                         </t>
  </si>
  <si>
    <t xml:space="preserve">BUJE PARRILLA SUSP. DELANTERA  (GRANDE) NISSAN TIIDA-SENTRA-2013                                                                                                                                        </t>
  </si>
  <si>
    <t xml:space="preserve">BUJE BARRA ESTABILIZADORA DELANTERA NISSAN SENTRA 2013/.. DIAM 18 mm                                                                                                                                    </t>
  </si>
  <si>
    <t xml:space="preserve">NISSAN TIIDA                                                </t>
  </si>
  <si>
    <t xml:space="preserve">BIELETA DELANTERA  NISSAN TIIDA                                                                                                                                                                         </t>
  </si>
  <si>
    <t xml:space="preserve">CAZOLETA AMORTIGUADOR DELANTERA DERECHA NISSAN TIIDA                                                                                                                                                    </t>
  </si>
  <si>
    <t xml:space="preserve">CAZOLETA AMORTIGUADOR DELANTERA DERECHA NISSAN TIIDA CON RODAMIENTO                                                                                                                                     </t>
  </si>
  <si>
    <t xml:space="preserve">CAZOLETA AMORTIGUADOR DELANTERA IZQUIERDA NISSAN TIIDA                                                                                                                                                  </t>
  </si>
  <si>
    <t xml:space="preserve">CAZOLETA AMORTIGUADOR DELANTERA IZQUIERDA NISSAN TIIDA CON RODAMIENTO                                                                                                                                   </t>
  </si>
  <si>
    <t xml:space="preserve">CRAPODINA CAZOLETA AMORTIGUADOR DELANTERA NISSAN TIIDA - X-TRAIL / RENAULT CLIO 3 KANGOO 09/..                                                                                                          </t>
  </si>
  <si>
    <t xml:space="preserve">BUJE BARRA ESTAB.DELANTERA NISSAN TIIDA DIAM 21.5 mm.                                                                                                                                                   </t>
  </si>
  <si>
    <t xml:space="preserve">SOPORTE TENSOR DE MOTOR NISSAN TIIDA                                                                                                                                                                    </t>
  </si>
  <si>
    <t xml:space="preserve">SOPORTE DE MOTOR NISSAN TIIDA                                                                                                                                                                           </t>
  </si>
  <si>
    <t xml:space="preserve">BUJE CUADRO DE MOTOR RENAULT MEGANE 2.- TIIDA                                                                                                                                                           </t>
  </si>
  <si>
    <t xml:space="preserve">BUJE EJE TRASERO RENAULT LOGAN / SANDERO / LOGAN 2 / FLUENCE / DUSTER / OROCH / LOGAN-2 /  CAPTUR - NISSAN TIIDA                                                                                        </t>
  </si>
  <si>
    <t xml:space="preserve">JUEGO DE BUJES TREN DEL. NISSAN TIIDA (6 PIEZAS) 6789 X 2 + 6793 X 2 + 6794 X 2                                                                                                                         </t>
  </si>
  <si>
    <t xml:space="preserve">SOPORTE DE MOTOR DERECHO NISSAN TIIDA 1.8                                                                                                                                                               </t>
  </si>
  <si>
    <t xml:space="preserve">NISSAN VERSA                                                </t>
  </si>
  <si>
    <t xml:space="preserve">NISSAN X-TERRA-2003/..                                      </t>
  </si>
  <si>
    <t xml:space="preserve">NISSAN XTRAIL-2000/2007                                     </t>
  </si>
  <si>
    <t xml:space="preserve">BUJE PARRILLA SUSPENSION DELANTERA PARTE DELANTERA NISSAN X-TRAIL 2000/2007                                                                                                                             </t>
  </si>
  <si>
    <t xml:space="preserve">BUJE PARRILLA SUSPENSION DELANTERA PARTE TRASERA NISSAN X-TRAIL 2000/2007                                                                                                                               </t>
  </si>
  <si>
    <t xml:space="preserve">BUJE BARRA  ESTAB. DELANTERA  NISSAN X-TRAIL 2000/2007                                                                                                                                                  </t>
  </si>
  <si>
    <t xml:space="preserve">NISSAN XTRAIL-2007/..                                       </t>
  </si>
  <si>
    <t xml:space="preserve">BUJE DE PARRILLA DELANTERA RENAULT KOLEOS (OEM 54501JY00A - 545055212R) NISSAN X TRAIL 2007/..                                                                                                          </t>
  </si>
  <si>
    <t xml:space="preserve">BUJE DE PARRILLA DELANTERA RENAULT KOLEOS (OEM 54501JY00A - 545055212R)  NISSAN X TRAIL 2007/..                                                                                                         </t>
  </si>
  <si>
    <t xml:space="preserve">BUJE CUADRO DE MOTOR PARTE DELANTERA RENAULT KOLEOS / NISSAN XTRAIL                                                                                                                                     </t>
  </si>
  <si>
    <t xml:space="preserve">CAZOLETA AMORTIGUADOR DELANTERA  DERECHA RENAULT KOLEOS - NISSAN XTRAIL OEM RENAULT 543204016R                                                                                                          </t>
  </si>
  <si>
    <t xml:space="preserve">CAZOLETA AMORTIGUADOR DELANTERA IZQUIERDA RENAULT KOLEOS - NISSAN XTRAIL OEM RENAULT 543200919R                                                                                                         </t>
  </si>
  <si>
    <t xml:space="preserve">BUJE BARRA ESTABILIZADORA DELANTERA GOMA + PLASTICO NISSAN  XTRAIL + KOLEOS                                                                                                                             </t>
  </si>
  <si>
    <t xml:space="preserve">BUJE CUADRO DE MOTOR RENAULT KOLEOS / NISSAN X-TRAIL                                                                                                                                                    </t>
  </si>
  <si>
    <t xml:space="preserve">PEUGEOT 106                                                 </t>
  </si>
  <si>
    <t xml:space="preserve">BUJE PARRILLA DELANTERA P-106                                                                                                                                                                           </t>
  </si>
  <si>
    <t xml:space="preserve">BUJE PESTAÑA PEUGEOT 106 FIJACION TRASERA A CARROCERIA                                                                                                                                                  </t>
  </si>
  <si>
    <t xml:space="preserve">KIT REPARACION PARRILLA  P-106 (2 PIEZAS) 5044X1 + 7410X1                                                                                                                                               </t>
  </si>
  <si>
    <t xml:space="preserve">BUJE BARRA ESTAB. P-106  PUNTA                                                                                                                                                                          </t>
  </si>
  <si>
    <t xml:space="preserve">BUJE BARRA ESTAB. P-106  PUNTA PARA BARRA DIAM 21 (POLIURETANO  CELESTE)                                                                                                                                </t>
  </si>
  <si>
    <t xml:space="preserve">BUJE SOPORTE PARRILLA  P-106                                                                                                                                                                            </t>
  </si>
  <si>
    <t xml:space="preserve">BUJE BARRA ESTAB. P-106  CENTRO   (POLIURETANO) VERDE.                                                                                                                                                  </t>
  </si>
  <si>
    <t xml:space="preserve">BUJE BARRA ESTAB. P-106  CENTRO  BARRA DIAM. 21 (POLIURETANO CELESTE).                                                                                                                                  </t>
  </si>
  <si>
    <t xml:space="preserve">CAZOLETA SUSPENSION DEL.  PEUGEOT 106 CON TRES TORNILLOS                                                                                                                                                </t>
  </si>
  <si>
    <t xml:space="preserve">CAZOLETA AMORTIGUADOR DELANTERA PEUGEOT 106 CON RODAMIENTO SKF FRANCIA.                                                                                                                                 </t>
  </si>
  <si>
    <t xml:space="preserve">SOPORTE DE MOTOR IZQ.  106, 206, 207, 307 SW DIESEL, 307 1.6 16V Y DIESEL, 308 1.6 NAFTA Y HDI,  PARTNER 1.4                                                                                            </t>
  </si>
  <si>
    <t xml:space="preserve">JUEGO DE BUJES P-106 (8 PIEZAS) 7409X2 + 7410X2 + 5044X2 + 7411X2                                                                                                                                       </t>
  </si>
  <si>
    <t xml:space="preserve">PEUGEOT 2008                                                </t>
  </si>
  <si>
    <t xml:space="preserve">PEUGEOT 2020/..                                             </t>
  </si>
  <si>
    <t xml:space="preserve">PEUGEOT 205                                                 </t>
  </si>
  <si>
    <t xml:space="preserve">JUEGO de BUJES TREN DEL. P-205  BARRA ESTAB. DIAM. 18 mm (8 PIEZAS) 5032X4 + 5046X2 + 7384X2                                                                                                            </t>
  </si>
  <si>
    <t xml:space="preserve">JUEGO de BUJES TREN DEL. P-205  BARRA ESTAB. DIAM. 20 mm (8 PIEZAS) 5032X4 + 5046X2 + 7385X2                                                                                                            </t>
  </si>
  <si>
    <t xml:space="preserve">CAZOLETA AMORTIGUADOR DELANT. EXPRESS                                                                                                                                                                   </t>
  </si>
  <si>
    <t xml:space="preserve">CAZOLETA AMORTIGUADOR DELANTERA EXPRESS C/RODAMIENTO SKF FRANCIA. (2 PIEZAS) 7413X1 + 5766X1                                                                                                            </t>
  </si>
  <si>
    <t xml:space="preserve">TOPE SUSPENSION DEL. P-205/306/405...                                                                                                                                                                   </t>
  </si>
  <si>
    <t xml:space="preserve">BUJE BARRA ESTAB. P-205 DIAM.18 mm CLARO                                                                                                                                                                </t>
  </si>
  <si>
    <t xml:space="preserve">BUJE BARRA ESTAB. P-205 DIAM.20 mm NEGRO.                                                                                                                                                               </t>
  </si>
  <si>
    <t xml:space="preserve">BUJE BARRA ESTAB. P-205 DIAM.22 mm AZUL                                                                                                                                                                 </t>
  </si>
  <si>
    <t xml:space="preserve">TAPON MOTOR COLECTOR DE ADMICION  PEUGEOT 205/306/307/405/505/605/607                                                                                                                                   </t>
  </si>
  <si>
    <t xml:space="preserve">PEUGEOT 206                                                 </t>
  </si>
  <si>
    <t xml:space="preserve">BUJE SOPORTE DE MOTOR DER.  P-206/306/307/405/406/407/605/607/806/807/PARTNER/EXPERT.                                                                                                                   </t>
  </si>
  <si>
    <t xml:space="preserve">KIT REPARACION PARRILLA  P-206 (2 PIEZAS) 7433X1 + 7434X1                                                                                                                                               </t>
  </si>
  <si>
    <t xml:space="preserve">FUELLE AMORTIGUADOR TRASERO P-206 / P-306.                                                                                                                                                              </t>
  </si>
  <si>
    <t xml:space="preserve">CAZOLETA SUSPENSION DEL. DERECHA  P- 206 99/...                                                                                                                                                         </t>
  </si>
  <si>
    <t xml:space="preserve">CAZOLETA AMORTIGUADOR DEL.DERECHA P- 206 99/...CON RODAMIENTO SKF FRANCIA 7430DX1 +7413X1.                                                                                                              </t>
  </si>
  <si>
    <t xml:space="preserve">CAZOLETA SUSPENSION DEL.IZQUIERDA P- 206 99/...                                                                                                                                                         </t>
  </si>
  <si>
    <t xml:space="preserve">CAZOLETA AMORTIGUADOR DEL.IZQUIERDA P- 206 99/...CON RODAMIENTO SKF FRANCIA 7430IX1 + 7413X1.                                                                                                           </t>
  </si>
  <si>
    <t xml:space="preserve">BUJE BARRA ESTABILIZADORA  P-206  99/... E/C  17,2 x 13,5 mm BARRA DIAM 18 mm                                                                                                                           </t>
  </si>
  <si>
    <t xml:space="preserve">BUJE BARRA ESTABILIZADORA  P-206  99/... DIESEL E/C  18,2 X 14,5 mm BARRA DIAM 19 mm                                                                                                                    </t>
  </si>
  <si>
    <t xml:space="preserve">BUJE BARRA ESTABILIZADORA  P-206  99/... DIESEL  E/C 19,2 X  15,6 mm BARRA DIAM 20 mm                                                                                                                   </t>
  </si>
  <si>
    <t xml:space="preserve">BUJE BARRA ESTABILIZADORA  P-206  SW E/C 20.1 X 17.2  BARRA DIAM.22 mm                                                                                                                                  </t>
  </si>
  <si>
    <t xml:space="preserve">SOPORTE MOTOR HIDRAULICO P-206  AZUL C/TUERCAS                                                                                                                                                          </t>
  </si>
  <si>
    <t xml:space="preserve">BUJE PARRILLA  P-206  -CENTRO-DIAMETRO 55 mm.                                                                                                                                                           </t>
  </si>
  <si>
    <t xml:space="preserve">FUELLE AMORT. DELANTERO P-206                                                                                                                                                                           </t>
  </si>
  <si>
    <t xml:space="preserve">BUJE PARRILLA  P-206 16 VAL. EXTREMO -VERDE-DIAMETRO 55 mm.                                                                                                                                             </t>
  </si>
  <si>
    <t xml:space="preserve">BUJE PARRILLA P-206 16 VAL. DIAMETRO 55 mm.                                                                                                                                                             </t>
  </si>
  <si>
    <t xml:space="preserve">SOPORTE DE MOTOR IZQ.  206 2.0 NAFTA Y DIESEL, 207 DIESEL, 306 2.0 NAFTA, 307 2.0 NAFTA Y HDI, 308 2.0 NAFTA, 3008 1.6T NAFTA Y 1.6 HDI, PARTNER 1.6 HDI Y 1.6 NAFTA                                    </t>
  </si>
  <si>
    <t xml:space="preserve">BUJE PUENTE TRASERO  P-206 C/PESTANA Y MEDIO APLASTADO, PESTAÑA CON AGUJEROS.                                                                                                                           </t>
  </si>
  <si>
    <t xml:space="preserve">BUJE PUENTE TRASERO  P-206 C/PESTANA , REDONDO Y 2 CARAS APLASTADAS                                                                                                                                     </t>
  </si>
  <si>
    <t xml:space="preserve">JUEGO DE TOPES ELASTICOS DEL SOPORTE DE MOTOR DERECHO PEUGEOT 206                                                                                                                                       </t>
  </si>
  <si>
    <t xml:space="preserve">TOPE ELASTICO GRANDE DELANTERO SOPORTE DE MOTOR DERECHO PEUGEOT 206                                                                                                                                     </t>
  </si>
  <si>
    <t xml:space="preserve">TOPE ELASTICO CHICO DELANTERO SOPORTE DE MOTOR DERECHO PEUGEOT 206                                                                                                                                      </t>
  </si>
  <si>
    <t xml:space="preserve">BUJE AMORTIGUADOR TRASERO PEUGEOT 306/405/ 206 (PARTE SUPERIOR) /F100/SILVERADO TRAS. INF./M.BENZ 608.                                                                                                  </t>
  </si>
  <si>
    <t xml:space="preserve">BUJE AMORTIGUADOR TRASERO INFERIOR PEUGEOT 206 (PARTE INFERIOR)                                                                                                                                         </t>
  </si>
  <si>
    <t xml:space="preserve">JUEGO DE BUJES PEUGEOT 206 207  DIAM.  20 mm  (6 PIEZAS) 7431-20 X 2 + 7433 X 2 + 7434 X 2                                                                                                              </t>
  </si>
  <si>
    <t xml:space="preserve">JUEGO DE BUJES PEUGEOT 206 DIAM.  13,5 MM  (6 PIEZAS) 7431-18 X2 + 7433X2 + 7434X2                                                                                                                      </t>
  </si>
  <si>
    <t xml:space="preserve">JUEGO DE BUJES PEUGEOT 206 DIAM.  14,5 MM  (6 PIEZAS) 7431-19X2 + 7433X2 + 7434X2                                                                                                                       </t>
  </si>
  <si>
    <t xml:space="preserve">BRIDA SOP. MOTOR P-206/207/HOGGAR  CON BUJE 	1.4 (TU3JP   - 1.6 8V  (TU5JP)   - 1.6 16V (TU5JP4) _x000D_
ZINCADO DORADO                                                                                       </t>
  </si>
  <si>
    <t xml:space="preserve">PEUGEOT 207                                                 </t>
  </si>
  <si>
    <t xml:space="preserve">BUJE DER. SOP.MOTOR P-307-407 207 DIESEL 1.9 Y HDI                                                                                                                                                      </t>
  </si>
  <si>
    <t xml:space="preserve">PEUGEOT 207-EUROPEO                                         </t>
  </si>
  <si>
    <t xml:space="preserve">FUELLE AMORTIGUADOR DELANTERO PEUGEOT 207 RC - CC - GTI (EUROPEO)_x000D_
                                                                                                                                     </t>
  </si>
  <si>
    <t xml:space="preserve">PEUGEOT 208                                                 </t>
  </si>
  <si>
    <t xml:space="preserve">PEUGEOT 208-2020/..                                         </t>
  </si>
  <si>
    <t xml:space="preserve">BIELETA BARRA ESTABILIZADORA DEL. 208  2021/..                                                                                                                                                          </t>
  </si>
  <si>
    <t xml:space="preserve">CRAPODINA AMORTIGUADOR DELANTERO PEUGEOT 208 2020/..                                                                                                                                                    </t>
  </si>
  <si>
    <t xml:space="preserve">BUJE PARRILLA DELANTERA PARTE DELANTERA PEUGEOT 208 II 2021/.. APLICA PARRILLA OEM 9831621480                                                                                                           </t>
  </si>
  <si>
    <t xml:space="preserve">BUJE PARRILLA DELANTERA PARTE TRASERA PEUGEOT 208 II 2020/.. APLICA PARRILLA OEM 9831621480                                                                                                             </t>
  </si>
  <si>
    <t xml:space="preserve">CUBRE CAZOLETA AMORTIGUADOR DEL PEUGEOT 208 II 2020/.. OEM 9675521880                                                                                                                                   </t>
  </si>
  <si>
    <t>JUEGO DE ABRAZADERA Y BUJE BARRA ESTABILIZADORA DELANTERA 208 II 2020/.. BASALT 2025/.. ØGOMA 20.25 OEM 90204177 - XAA01 60-03 /   OEM BARRA PSA 9824052380 ØBARRA 21.75mm / OEM BARRA CITROËN 984740048</t>
  </si>
  <si>
    <t xml:space="preserve">BUJE BARRA ESTABILIZADORA DELANTERA 208 II 2020/.. BASALT 2025/.. ØGOMA 20.25 OEM 90204177 - XAA01 60-03 /   OEM BARRA PSA 9824052380 ØBARRA 21.75mm / OEM BARRA CITROËN 9847400480 ØBARRA 22mm         </t>
  </si>
  <si>
    <t xml:space="preserve">PEUGEOT 3008                                                </t>
  </si>
  <si>
    <t xml:space="preserve">CAZOLETA SUSPENSION DEL. PEUGEOT-3008-5008                                                                                                                                                              </t>
  </si>
  <si>
    <t xml:space="preserve">CAZOLETA SUSPENSION DELANT.C/CRAPODINA SKF FRANCIA P-3008/ 5008 (2 PIEZAS) 7413 X 1 + 9125 x 1.                                                                                                         </t>
  </si>
  <si>
    <t xml:space="preserve">SOPORTE DE MOTOR PEUGEOT 308 3008  1.6 HDI  - HIDRAULICO -                                                                                                                                              </t>
  </si>
  <si>
    <t xml:space="preserve">SOPORTE DE MOTOR DERECHO PEUGEOT 308 3008  5008 1.6 THCP 16V  - HIDRAULICO -                                                                                                                            </t>
  </si>
  <si>
    <t xml:space="preserve">PEUGEOT 301                                                 </t>
  </si>
  <si>
    <t xml:space="preserve">PEUGEOT 306                                                 </t>
  </si>
  <si>
    <t xml:space="preserve">BUJE SOPORTE MOTOR P-306 DIESEL Y TURBO DIESEL                                                                                                                                                          </t>
  </si>
  <si>
    <t xml:space="preserve">BRIDA SOP. MOTOR C/BUJE P-306  DIESEL Y TURBO DIESEL                                                                                                                                                    </t>
  </si>
  <si>
    <t xml:space="preserve">KIT REPARACION PARRILLA  P-306  P/EJE 19,6 mm (3 PIEZAS) 5030X2 + 7390X1                                                                                                                                </t>
  </si>
  <si>
    <t xml:space="preserve">KIT REPARACION PARRILLA  P-306  P/EJE 18,7 mm (3 PIEZAS) 5030X2 + 7393X1                                                                                                                                </t>
  </si>
  <si>
    <t xml:space="preserve">FUELLE AMORTIGUADOR DEL. P-405/306/PARTNER                                                                                                                                                              </t>
  </si>
  <si>
    <t xml:space="preserve">SOPORTE EJE TRASERO P-306  2 TORNILLOS                                                                                                                                                                  </t>
  </si>
  <si>
    <t xml:space="preserve">TOPE SOPORTE DE MOTOR P-205/405 DERECHO                                                                                                                                                                 </t>
  </si>
  <si>
    <t xml:space="preserve">BUJE SOPORTE PARRILLA P-306 DIAM. 18,6 mm  GRIS P/EJE DE 18,8 mm,                                                                                                                                       </t>
  </si>
  <si>
    <t xml:space="preserve">CAZOLETA AMORTIGUADOR DEL. P-306  95/..CON RODAMIENTO SKF FRANCIA.                                                                                                                                      </t>
  </si>
  <si>
    <t xml:space="preserve">BUJE BARRA ESTAB.P-306 DIAM. 20 mm  M/N  4 PUERTAS                                                                                                                                                      </t>
  </si>
  <si>
    <t xml:space="preserve">JUEGO DE BUJES P-306  (8 PIEZAS) 5030X4 + 7393X2 + 7396-18X2                                                                                                                                            </t>
  </si>
  <si>
    <t xml:space="preserve">JUEGO DE BUJES P-306 10 PIEZAS  C/CAZOLETAS 5030X4 + 7393X2 + 7394X2 + 7396-18X2                                                                                                                        </t>
  </si>
  <si>
    <t xml:space="preserve">PEUGEOT 307                                                 </t>
  </si>
  <si>
    <t xml:space="preserve">BUJE BARRA ESTAB. P-307 DIAM. 21MM                                                                                                                                                                      </t>
  </si>
  <si>
    <t xml:space="preserve">BUJE SUSPENSION TRASERA C/PESTAÑA P-307 PLASTICO Y ALUMINIO                                                                                                                                             </t>
  </si>
  <si>
    <t xml:space="preserve">JUEGO DE BUJES P-307 6 PIEZAS (B/BARRA DIAM 21MM) 7434X2 + 7441X2 + 7442-21X2                                                                                                                           </t>
  </si>
  <si>
    <t xml:space="preserve">JUEGO DE BUJES P-307 6 PIEZAS (B/BARRA DIAM 22MM) 7434X2 + 7441X2 + 7442-22X2                                                                                                                           </t>
  </si>
  <si>
    <t xml:space="preserve">PEUGEOT 308                                                 </t>
  </si>
  <si>
    <t xml:space="preserve">BUJE PARRILLA DELANTERA PARTE TRASERA PEUGEOT 308 GT - EUROPEO -                                                                                                                                        </t>
  </si>
  <si>
    <t xml:space="preserve">SOPORTE DE MOTOR DERECHO PEUGEOT 308 1.6 NAFTA ASPIRADO  - HIDRAULICO -                                                                                                                                 </t>
  </si>
  <si>
    <t xml:space="preserve">PEUGEOT 403                                                 </t>
  </si>
  <si>
    <t xml:space="preserve">BUJE ELASTICO DELANTERO P-403                                                                                                                                                                           </t>
  </si>
  <si>
    <t xml:space="preserve">BUJE AMORTIGUADOR DELANTERO P-403                                                                                                                                                                       </t>
  </si>
  <si>
    <t xml:space="preserve">BUJE REACTOR DELANTERO P-404 Mod. 1964.                                                                                                                                                                 </t>
  </si>
  <si>
    <t xml:space="preserve">PEUGEOT 404                                                 </t>
  </si>
  <si>
    <t xml:space="preserve">BUJE BRAZO OSCILANTE EJE DELANTERO P-404 / 504.                                                                                                                                                         </t>
  </si>
  <si>
    <t xml:space="preserve">BUJE EXTREMO DIRECCION  P-404/504                                                                                                                                                                       </t>
  </si>
  <si>
    <t xml:space="preserve">BUJE BIELETA DELANTERA  P-404/504                                                                                                                                                                       </t>
  </si>
  <si>
    <t xml:space="preserve">BUJE BIELETA TRASERA P-404/504/505                                                                                                                                                                      </t>
  </si>
  <si>
    <t xml:space="preserve">BUJE BRAZO TENSOR P-404 / 504                                                                                                                                                                           </t>
  </si>
  <si>
    <t xml:space="preserve">BUJE CONICO de BRAZO OSCILANTE EJE DELANTERO  P-404/504                                                                                                                                                 </t>
  </si>
  <si>
    <t xml:space="preserve">JUEGO de BUJES TREN DEL. P-404 M/V 13 PIEZAS (13 PIEZAS) 5001X2 + 5004X1 + 5010X2 + 5011X4 + 5323X2 + 5324X2                                                                                            </t>
  </si>
  <si>
    <t xml:space="preserve">JUEGO de BUJES TREN DEL. P-404 M/N (13 PIEZAS) 5001X2 + 5004X1 + 5010X2 + 5011X4 + 5323X2 + 5339X2                                                                                                      </t>
  </si>
  <si>
    <t xml:space="preserve">CAZOLETA SUSPENSION DEL. P-404 73/82  P-504 69/81                                                                                                                                                       </t>
  </si>
  <si>
    <t xml:space="preserve">SOPORTE CAJA  P-404/504 NAFTERO                                                                                                                                                                         </t>
  </si>
  <si>
    <t xml:space="preserve">SOPORTE CAJA  P-404/504 DIESEL                                                                                                                                                                          </t>
  </si>
  <si>
    <t xml:space="preserve">CONTRAPESO CAJA P-404/504/505  DIESEL FINA                                                                                                                                                              </t>
  </si>
  <si>
    <t xml:space="preserve">CONTRAPESO CAJA P-404/504/505  DIESEL GRUESA                                                                                                                                                            </t>
  </si>
  <si>
    <t xml:space="preserve">CONTRAPESO CAJA P-404/504/505  NAFTERO LARGA                                                                                                                                                            </t>
  </si>
  <si>
    <t xml:space="preserve">CONTRAPESO CAJA P-404/504/505  NAFTERO CORTA                                                                                                                                                            </t>
  </si>
  <si>
    <t xml:space="preserve">FUELLE CAJA de DIRECCION P-404/504                                                                                                                                                                      </t>
  </si>
  <si>
    <t xml:space="preserve">FUELLE AMORTIGUADOR DEL. P-404/504                                                                                                                                                                      </t>
  </si>
  <si>
    <t xml:space="preserve">SOPORTE de MOTOR P-404/504 DIESEL                                                                                                                                                                       </t>
  </si>
  <si>
    <t xml:space="preserve">SOPORTE de MOTOR P-404/504 NAFTERO                                                                                                                                                                      </t>
  </si>
  <si>
    <t xml:space="preserve">TOPE REBOTE DELANTERO P-404/504 PERA                                                                                                                                                                    </t>
  </si>
  <si>
    <t xml:space="preserve">TOPE REBOTE DELANTERO P-404/504   CUADRADO                                                                                                                                                              </t>
  </si>
  <si>
    <t xml:space="preserve">TOPE REBOTE TRASERO P-404/504/505  GRANDE                                                                                                                                                               </t>
  </si>
  <si>
    <t xml:space="preserve">MANCHON DE DIRECCION P-404/504                                                                                                                                                                          </t>
  </si>
  <si>
    <t xml:space="preserve">SOPORTE ESCAPE TRASERO P-404                                                                                                                                                                            </t>
  </si>
  <si>
    <t xml:space="preserve">ARANDELA BUJE PESTAÑA P.V.C. P-404/504                                                                                                                                                                  </t>
  </si>
  <si>
    <t xml:space="preserve">BUJE BARRA ESTAB. DELANTERA P-404 T5B DI                                                                                                                                                                </t>
  </si>
  <si>
    <t xml:space="preserve">JUNTA BANCADA P-404/504                                                                                                                                                                                 </t>
  </si>
  <si>
    <t xml:space="preserve">BUJE DE AMORTIGUADOR TRASERO  SUPERIOR P-404/504                                                                                                                                                        </t>
  </si>
  <si>
    <t xml:space="preserve">BUJE AMORTIGUADOR TRASERO INFERIOR P-404/504                                                                                                                                                            </t>
  </si>
  <si>
    <t xml:space="preserve">BUJE BARRA ESTABILAZADORA DEL.  P-504 2000 DIAM. 19 mm.                                                                                                                                                 </t>
  </si>
  <si>
    <t xml:space="preserve">ALMOHADILLA ESPIRAL INFERIOR P-404/504                                                                                                                                                                  </t>
  </si>
  <si>
    <t xml:space="preserve">ALMOHADILLA ESPIRAL SUPERIOR P-404/504                                                                                                                                                                  </t>
  </si>
  <si>
    <t xml:space="preserve">ARANDELA DE BUJIA P-404                                                                                                                                                                                 </t>
  </si>
  <si>
    <t xml:space="preserve">SEMICOJINETE ROTULA ALTA INFERIOR  P-404._x000D_
                                                                                                                                                             </t>
  </si>
  <si>
    <t xml:space="preserve">SEMICOJINETE ROTULA BAJA SUPERIOR  P-404.                                                                                                                                                               </t>
  </si>
  <si>
    <t xml:space="preserve">JUNTA TAPON DE MAZA  P-404                                                                                                                                                                              </t>
  </si>
  <si>
    <t xml:space="preserve">CAPUCHON de EXTREMO P-404/504                                                                                                                                                                           </t>
  </si>
  <si>
    <t xml:space="preserve">CAPUCHON de ROTULA P-404/504                                                                                                                                                                            </t>
  </si>
  <si>
    <t xml:space="preserve">ANTIVIBRADORES CORTO Y LARGO.                                                                                                                                                                           </t>
  </si>
  <si>
    <t xml:space="preserve">ARANDELA BUJE PESTAÑA P-404/504   POLIPROPILENO                                                                                                                                                         </t>
  </si>
  <si>
    <t xml:space="preserve">ARANDELA BUJE CONICO -5011- P-404/ 504/ 505                                                                                                                                                             </t>
  </si>
  <si>
    <t xml:space="preserve">JUEGO DE BUJES P-404 M/V (13 PIEZAS) 5001X2 + 5004X1 + 5010X2 + 5011X4 + 5323X2 + 5324X2                                                                                                                </t>
  </si>
  <si>
    <t xml:space="preserve">JUEGO DE BUJES P-404 M/N (13 PIEZAS) 5001X2 + 5004X1 + 5010X2 + 5011X4 + 5323X2 + 5339X2                                                                                                                </t>
  </si>
  <si>
    <t xml:space="preserve">PEUGEOT 405                                                 </t>
  </si>
  <si>
    <t xml:space="preserve">BUJE PARRILLA  P- 405                                                                                                                                                                                   </t>
  </si>
  <si>
    <t xml:space="preserve">BUJE C/PESTAÑA SUSPENSION TRASERA  P-405                                                                                                                                                                </t>
  </si>
  <si>
    <t xml:space="preserve">KIT REPARACION PARRILLA  P-405  P/EJE 18,10 mm (2 PIEZAS) 5028X1 + 7365X1                                                                                                                               </t>
  </si>
  <si>
    <t xml:space="preserve">KIT REPARACION PARRILLA  P-405  P/EJE 17,90 mm (2 PIEZAS) 5028X1 + 7365-AX1                                                                                                                             </t>
  </si>
  <si>
    <t xml:space="preserve">BUJE BARRA ESTAB. P-405 DIAM. 20mm  MITAD                                                                                                                                                               </t>
  </si>
  <si>
    <t xml:space="preserve">BUJE BARRA ESTAB. P-405 DIAM. 22mm  MITAD                                                                                                                                                               </t>
  </si>
  <si>
    <t xml:space="preserve">BUJE SOPORTE PARRILLA P-405  PARA EJE DE 18,10 A 18,30 MM.                                                                                                                                              </t>
  </si>
  <si>
    <t xml:space="preserve">BUJE SOPORTE PARRILLA  P-405 PARA EJE DE 17,90 A 18,10 MM.                                                                                                                                              </t>
  </si>
  <si>
    <t xml:space="preserve">TOPE REBOTE PUENTE TRASERO P-405                                                                                                                                                                        </t>
  </si>
  <si>
    <t xml:space="preserve">CAZOLETA SUSPENSION P-405 93/...                                                                                                                                                                        </t>
  </si>
  <si>
    <t xml:space="preserve">CAZOLETA AMORTIGUADOR DEL.P-405 93/.. CON RODAMIENTO SKF FRANCIA 7382X1 +7413X1.                                                                                                                        </t>
  </si>
  <si>
    <t xml:space="preserve">LIMITADOR CAZOLETA P-405                                                                                                                                                                                </t>
  </si>
  <si>
    <t xml:space="preserve">BUJE CAJA DIRECCION HIDRAULICA P-405                                                                                                                                                                    </t>
  </si>
  <si>
    <t xml:space="preserve">JUEGO DE BUJES P-405 M/N  8 PIEZAS PICO PATO BLANCO. 5028X2 + 7364X4 + 7365-AX2                                                                                                                         </t>
  </si>
  <si>
    <t xml:space="preserve">JUEGO DE BUJES P-405 M/V  (8 PIEZAS) 5028X2 + 7362X4 + 7365X2                                                                                                                                           </t>
  </si>
  <si>
    <t xml:space="preserve">JUEGO DE BUJES P-405 M/V 10 PIEZAS C/CAZOLETAS 5028X2 + 7362X4 + 7365X2 + 7382X2                                                                                                                        </t>
  </si>
  <si>
    <t xml:space="preserve">JUEGO DE BUJES P-405 M/N  (8 PIEZAS) 5028X2 + 7364X4 + 7365X2                                                                                                                                           </t>
  </si>
  <si>
    <t xml:space="preserve">JUEGO DE BUJES P-405 M/N 10 PIEZAS C/CAZOLETAS 5028X2 + 7364X4 + 7365X2 + 7382X2                                                                                                                        </t>
  </si>
  <si>
    <t xml:space="preserve">PEUGEOT 406                                                 </t>
  </si>
  <si>
    <t xml:space="preserve">BIELETA DELANTERA 406 1995/.. IZQ - DER_x000D_
                                                                                                                                                               </t>
  </si>
  <si>
    <t xml:space="preserve">BIELETA TRASERA 406 1995/.._x000D_
                                                                                                                                                                           </t>
  </si>
  <si>
    <t xml:space="preserve">BUJE TRAVESAÑO SUSPENSION TRASERA  P-406  DIAM. 55 mm.                                                                                                                                                  </t>
  </si>
  <si>
    <t xml:space="preserve">BUJE TRAVESAÑO SUSPENSION TRASERA  P-406  DIAM. 45mm 3 CAÑOS                                                                                                                                            </t>
  </si>
  <si>
    <t xml:space="preserve">BUJE AISLADOR CARROCERIA TRAVESAÑO TRASERO P- 406 PESTAÑA DIAM. 40 mm.                                                                                                                                  </t>
  </si>
  <si>
    <t xml:space="preserve">BUJE PESTAÑA BRAZO TENSOR TRASERO  P-406                                                                                                                                                                </t>
  </si>
  <si>
    <t xml:space="preserve">BUJE RECTO BRAZO SUSP. TRASERA CENTRAL P-406                                                                                                                                                            </t>
  </si>
  <si>
    <t xml:space="preserve">BUJE BARRA TENSORA TRANSVERSAL TRASERA P-406                                                                                                                                                            </t>
  </si>
  <si>
    <t xml:space="preserve">BUJE PARRILLA DELANTERA C/ARANDELA  DE GOMA Y PLASTICO P-406                                                                                                                                            </t>
  </si>
  <si>
    <t xml:space="preserve">KIT REPARACION PARRILLA  P-406 (2 PIEZAS) 5043X1 + 7405X1                                                                                                                                               </t>
  </si>
  <si>
    <t xml:space="preserve">BUJE SOPORTE PARRILLA P-406  ALUMINIO.                                                                                                                                                                  </t>
  </si>
  <si>
    <t xml:space="preserve">BUJE BARRA ESTAB. TRASERA  P-406  DIAM. 21 mm.                                                                                                                                                          </t>
  </si>
  <si>
    <t xml:space="preserve">BUJE BARRA ESTAB. DELANTERA P-406 DIAM. 24mm.                                                                                                                                                           </t>
  </si>
  <si>
    <t xml:space="preserve">CAZOLETA AMORTIGUADOR DELANTERA 406                                                                                                                                                                     </t>
  </si>
  <si>
    <t xml:space="preserve">JUEGO DE BUJES P-406 (6 PIEZAS) 5043X2 + 7405X2 + 7438X2                                                                                                                                                </t>
  </si>
  <si>
    <t xml:space="preserve">PEUGEOT 407                                                 </t>
  </si>
  <si>
    <t xml:space="preserve">BUJE PARRILLA DELANTERA CENTRAL PEUGEOT 407 , DIAMETRO 56 mm.                                                                                                                                           </t>
  </si>
  <si>
    <t xml:space="preserve">BUJE SOPORTE PUNTA EJE DELANTERO PEUGEOT 407                                                                                                                                                            </t>
  </si>
  <si>
    <t xml:space="preserve">BUJE SOPORTE PARRILLA 407  - ALUMINIO -                                                                                                                                                                 </t>
  </si>
  <si>
    <t xml:space="preserve">CAZOLETA DELANTERA DE SUSPENSION PEUGEOT 407                                                                                                                                                            </t>
  </si>
  <si>
    <t xml:space="preserve">SOPORTE DE MOTOR IZQUIERDO PEUGEOT 407                                                                                                                                                                  </t>
  </si>
  <si>
    <t xml:space="preserve">PEUGEOT 408                                                 </t>
  </si>
  <si>
    <t xml:space="preserve">PEUGEOT 5008                                                </t>
  </si>
  <si>
    <t xml:space="preserve">PEUGEOT 504                                                 </t>
  </si>
  <si>
    <t xml:space="preserve">BUJE BRAZO SUSPENSION DELANTERA   P-505 / PICK-UP M/N                                                                                                                                                   </t>
  </si>
  <si>
    <t xml:space="preserve">BUJE BRAZO SUSPENSION DELANTERA   P-504 GR TODOS / P-505 82/87                                                                                                                                          </t>
  </si>
  <si>
    <t xml:space="preserve">BUJE AMORTIGUADOR TRASERO PICK-UP P-504                                                                                                                                                                 </t>
  </si>
  <si>
    <t xml:space="preserve">BUJE BIELETA DELANTERA P-505 GAMA                                                                                                                                                                       </t>
  </si>
  <si>
    <t xml:space="preserve">SOPORTE CAJA SALON 80  P-504/505  NAFTERO                                                                                                                                                               </t>
  </si>
  <si>
    <t xml:space="preserve">SOPORTE CAJA SALON 80  P-504/505  GASOLERO                                                                                                                                                              </t>
  </si>
  <si>
    <t xml:space="preserve">JUEGO de BUJES TREN DEL. P-504 M/V 13 PIEZAS  5001X2 + 5004X1 + 5010X2 + 5011X4 + 5323X2 + 5325 X2                                                                                                      </t>
  </si>
  <si>
    <t xml:space="preserve">JUEGO  BUJES TREN DEL. P-504 2000  78/81  (13 PIEZAS) 5001X2 + 5004X1 + 5010X2 + 5011X4 + 5323X2 + 5326X2                                                                                               </t>
  </si>
  <si>
    <t xml:space="preserve">JUEGO de BUJES TREN DEL.  P-504 GR AÑO 82/... (10 PIEZAS) 5011X4 + 5021X2 + 5397X2 + 5399X2                                                                                                             </t>
  </si>
  <si>
    <t xml:space="preserve">MANCHON DE DIRECCION P-504 GR/505  C/CHAPA VULCANIZADA                                                                                                                                                  </t>
  </si>
  <si>
    <t xml:space="preserve">MANCHON DE DIRECCIONREFORZADO CON 4 TORNILLOS Y TUERCAS AUTOFRENANTES                                                                                                                                   </t>
  </si>
  <si>
    <t xml:space="preserve">BUJE BARRA ESTAB. P-504/MOD.1800  DIAM. _x000D_
_x000D_
                                                                                                                                                            </t>
  </si>
  <si>
    <t xml:space="preserve">BUJE BARRA ESTAB. P-504/ MOD.2000  DIAM 25,5 mm._x000D_
_x000D_
_x000D_
_x000D_
                                                                                                                                                </t>
  </si>
  <si>
    <t xml:space="preserve">BUJE BARRA ESTAB.TRASERA P-404/504/505                                                                                                                                                                  </t>
  </si>
  <si>
    <t xml:space="preserve">BUJE AMORTIGUADOR TRASERO P-504 / 505                                                                                                                                                                   </t>
  </si>
  <si>
    <t xml:space="preserve">BUJE AMORTIGUADOR TRASERO P-505                                                                                                                                                                         </t>
  </si>
  <si>
    <t xml:space="preserve">SUNCHO SOPORTE DE ESCAPE P-504                                                                                                                                                                          </t>
  </si>
  <si>
    <t xml:space="preserve">SOPORTE DE CAJA SALON 80 P-505 DIESEL  C/CONTRAPESOS                                                                                                                                                    </t>
  </si>
  <si>
    <t xml:space="preserve">BUJE BIELETA DELANTERA P-505                                                                                                                                                                            </t>
  </si>
  <si>
    <t xml:space="preserve">JUNTA INFERIOR CAZOLETA -5377-  P-505                                                                                                                                                                   </t>
  </si>
  <si>
    <t xml:space="preserve">CAZOLETA SUSPENSION DELANTERA   P-504 82/85 - P-505 82/85                                                                                                                                               </t>
  </si>
  <si>
    <t xml:space="preserve">JUEGO ANTIVIBRADOR CAJA  P-404/504 NAFTERO   CORTO Y LARGO                                                                                                                                              </t>
  </si>
  <si>
    <t xml:space="preserve">JUEGO ANTIVIBRADOR CAJA P-404/504 DIESEL   FINA Y GRUESA                                                                                                                                                </t>
  </si>
  <si>
    <t xml:space="preserve">TUERCA AUTOFRENANTE  MANCHON-5317- DIAM. 8 X 1,25 mm                                                                                                                                                    </t>
  </si>
  <si>
    <t xml:space="preserve">TORNILLO ALLEN   MANCHON-5317-     DIAM.  8X1,25X20 mm                                                                                                                                                  </t>
  </si>
  <si>
    <t xml:space="preserve">FUELLE AMORTIGUADOR  P-504/505  GOMA                                                                                                                                                                    </t>
  </si>
  <si>
    <t xml:space="preserve">BUJE BRAZO TENSOR  P-505  89/...  PESTAÑA GRUESA                                                                                                                                                        </t>
  </si>
  <si>
    <t xml:space="preserve">BUJE BRAZO TENSOR P-504GR/505  PESTAÑA FINA                                                                                                                                                             </t>
  </si>
  <si>
    <t xml:space="preserve">BUJE BARRA ESTAB. DEL. P-504/505  TERMOPLASTICO  DIAM. GRANDE                                                                                                                                           </t>
  </si>
  <si>
    <t xml:space="preserve">APOYO SUP. EJE VOLANTE                                                                                                                                                                                  </t>
  </si>
  <si>
    <t xml:space="preserve">BUJE PLASTICO APOYO INFERIOR                                                                                                                                                                            </t>
  </si>
  <si>
    <t xml:space="preserve">SOPORTE CAJA PICK-UP DIESEL       P-T4B COMPLETO C/CONTRAPESOS                                                                                                                                          </t>
  </si>
  <si>
    <t xml:space="preserve">FUELLE DIRECCION P-504/505 D/MEC.                                                                                                                                                                       </t>
  </si>
  <si>
    <t xml:space="preserve">FUELLE DIRECCION P-504/505 D/HID.                                                                                                                                                                       </t>
  </si>
  <si>
    <t xml:space="preserve">TOPE REBOTE AMORTIGUADOR DELANTERO P-504/505                                                                                                                                                            </t>
  </si>
  <si>
    <t xml:space="preserve">JUNTA CARCAZA P-505  -TORTUGA-                                                                                                                                                                          </t>
  </si>
  <si>
    <t xml:space="preserve">FUELLE AMORTIGUADOR DEL. P-504/505 (TERMOPLASTICO).                                                                                                                                                     </t>
  </si>
  <si>
    <t xml:space="preserve">ARANDELA POLIURETANO  BUJE -5398-                                                                                                                                                                       </t>
  </si>
  <si>
    <t xml:space="preserve">CAPUCHON AXIAL P-505 CAJA / HID.                                                                                                                                                                        </t>
  </si>
  <si>
    <t xml:space="preserve">SOPORTE DE CAJA 5 MARCHAS   P-504/P-505 NAFTERO                                                                                                                                                         </t>
  </si>
  <si>
    <t xml:space="preserve">SOPORTE DE CAJA 5 MARCHAS   P-504/P-505 DIESEL                                                                                                                                                          </t>
  </si>
  <si>
    <t xml:space="preserve">FUELLE DIRECCION P-504/505 CORTO  D/MEC (TERMOPLASTICO).                                                                                                                                                </t>
  </si>
  <si>
    <t xml:space="preserve">FUELLE DIRECCION P-504/505 LARGO  D/MEC. (TERMOPLASTICO).                                                                                                                                               </t>
  </si>
  <si>
    <t xml:space="preserve">SOPORTE MOTOR P-504 GASOLERO                                                                                                                                                                            </t>
  </si>
  <si>
    <t xml:space="preserve">CAZOLETA SUSPENSION  P-504 86/99  P-505 86/95                                                                                                                                                           </t>
  </si>
  <si>
    <t xml:space="preserve">CAZOLETA AMORTIGUADOR DEL.P-504 86/99  P-505 86/95 CON RODAMIENTO SKF FRANCIA.                                                                                                                          </t>
  </si>
  <si>
    <t xml:space="preserve">BUJE BIELETA P-504/505 GOMA SOLA                                                                                                                                                                        </t>
  </si>
  <si>
    <t xml:space="preserve">ARANDELA SEGURO ROTULA P-504/505  METALICA                                                                                                                                                              </t>
  </si>
  <si>
    <t xml:space="preserve">PROTECTOR PALANCA CAMBIO                                                                                                                                                                                </t>
  </si>
  <si>
    <t xml:space="preserve">MANCHON DIRECC. REFORZADO P-504 / P-505 NITRILO                                                                                                                                                         </t>
  </si>
  <si>
    <t xml:space="preserve">MANCHON DIRECC. REFORZADO P-504 / P-505 NATURAL                                                                                                                                                         </t>
  </si>
  <si>
    <t xml:space="preserve">BUJE CAJA DIRECCION HIDRAULICA                                                                                                                                                                          </t>
  </si>
  <si>
    <t xml:space="preserve">JUEGO DE BUJES SUSPENSION DELANTERA PEUGEOT 505 Y 504 PICK UP. (16 PIEZAS) 5011 X 4 + 5020 X 2 + 5372 X 2 + 5397 X 2 + 5399 X 2 + 7334 X 4                                                              </t>
  </si>
  <si>
    <t xml:space="preserve">JUEGO DE BUJES PEUGEOT 504-PICKUP(TODOS (10 PIEZAS) 5011 X 4 + 5020 X 2 + 5326 X 2 + 5397 X 2                                                                                                           </t>
  </si>
  <si>
    <t xml:space="preserve">JUEGO DE BUJES P-504 M/V (13 PIEZAS) 5001X2 + 5004X1 + 5010X2 + 5011X4 + 5323X2 + 5325X2                                                                                                                </t>
  </si>
  <si>
    <t xml:space="preserve">JUEGO DE BUJES P-504 M/N (13 PIEZAS) 5001X2 + 5004X1 + 5010X2  + 5011X4 + 5323X2 + 5326X2                                                                                                               </t>
  </si>
  <si>
    <t xml:space="preserve">JUEGO DE BUJES P-504 GR. (10 PIEZAS) 5011X4 + 5021X2 + 5397X2 + 5399X2                                                                                                                                  </t>
  </si>
  <si>
    <t xml:space="preserve">PEUGEOT 505                                                 </t>
  </si>
  <si>
    <t xml:space="preserve">JUEGO BUJES TREN DEL. P-505 AÑO 81  (10 PIEZAS) 5011X4 + 5020X2 + 5397X2 +5399X2                                                                                                                        </t>
  </si>
  <si>
    <t xml:space="preserve">TOPE APOYO RUEDA AUXILIO P-504/505                                                                                                                                                                      </t>
  </si>
  <si>
    <t xml:space="preserve">CAPUCHON de ROTULA P-505                                                                                                                                                                                </t>
  </si>
  <si>
    <t xml:space="preserve">SUNCHO ESCAPE TRASERO  P-505                                                                                                                                                                            </t>
  </si>
  <si>
    <t xml:space="preserve">SOPORTE BOMBA de INYECCION         P-505 NAFTERO                                                                                                                                                        </t>
  </si>
  <si>
    <t xml:space="preserve">BUJE BARRA ESTAB. DEL. P-504/505  DIAM. 25,5 mm.                                                                                                                                                        </t>
  </si>
  <si>
    <t xml:space="preserve">BULON C/E 8X1.25X30 6/8  PAVONADO                                                                                                                                                                       </t>
  </si>
  <si>
    <t xml:space="preserve">ARANDELA DE APOYO  BUJE TENSOR    P-504/505 -METALICA-                                                                                                                                                  </t>
  </si>
  <si>
    <t xml:space="preserve">FUELLE DESEMBRAGUE P-505                                                                                                                                                                                </t>
  </si>
  <si>
    <t xml:space="preserve">GUARDAPOLVO PALANCA DE CAMBIOS 505  2.2                                                                                                                                                                 </t>
  </si>
  <si>
    <t xml:space="preserve">CAPUCHON DE ROTULA P-505 85/...                                                                                                                                                                         </t>
  </si>
  <si>
    <t xml:space="preserve">ARANDELA BUJE PESTAÑA  P-504/505  P.V.C.                                                                                                                                                                </t>
  </si>
  <si>
    <t xml:space="preserve">BUJE BARRA ESTAB.P-505 POLIURETANO TRANSPARENTE                                                                                                                                                         </t>
  </si>
  <si>
    <t xml:space="preserve">BUJE BARRA ESTAB. P-504/505 AUGERO GRANDE POLIURETANO                                                                                                                                                   </t>
  </si>
  <si>
    <t xml:space="preserve">FUELLE DIRECCION P-504/505 DIR/MEC NEOPRENE                                                                                                                                                             </t>
  </si>
  <si>
    <t xml:space="preserve">FUELLE DIRECCION P-504/505 DIR/HID NEOPRENE                                                                                                                                                             </t>
  </si>
  <si>
    <t xml:space="preserve">JUEGO DE BUJES P-505 (10 PIEZAS) 5011X4 + 5020X2 + 5397X2 + 5399X2                                                                                                                                      </t>
  </si>
  <si>
    <t xml:space="preserve">JUEGO DE BUJES P-505 (14 PIEZAS) 5011X4 + 5020X2 + 5372X4 + 5397X2 + 5399X2                                                                                                                             </t>
  </si>
  <si>
    <t xml:space="preserve">JUEGO DE BUJES P-505 GR. (16 PIEZAS) 5011X4 + 5021X2 + 5372X2 + 5397X2 + 5399X2 + 7334X4                                                                                                                </t>
  </si>
  <si>
    <t xml:space="preserve">PEUGEOT 508                                                 </t>
  </si>
  <si>
    <t xml:space="preserve">SOPORTE MOTOR DERECHO PEUGEOT 508                                                                                                                                                                       </t>
  </si>
  <si>
    <t xml:space="preserve">PEUGEOT 605                                                 </t>
  </si>
  <si>
    <t xml:space="preserve">PEUGEOT 607                                                 </t>
  </si>
  <si>
    <t xml:space="preserve">CAZOLETA SUSPENSION DERECHA PEUGEOT 806 - EXPERT                                                                                                                                                        </t>
  </si>
  <si>
    <t xml:space="preserve">CAZOLETA SUSPENSION IZQUIERDA PEUGEOT 806 - EXPERT                                                                                                                                                      </t>
  </si>
  <si>
    <t xml:space="preserve">PEUGEOT 806                                                 </t>
  </si>
  <si>
    <t xml:space="preserve">PEUGEOT 807                                                 </t>
  </si>
  <si>
    <t xml:space="preserve">PEUGEOT BOXER-1990/1994                                     </t>
  </si>
  <si>
    <t xml:space="preserve">PEUGEOT BOXER-1995/2004                                     </t>
  </si>
  <si>
    <t xml:space="preserve">PEUGEOT BOXER-2005/2010                                     </t>
  </si>
  <si>
    <t xml:space="preserve">PEUGEOT BOXER-2018/..                                       </t>
  </si>
  <si>
    <t xml:space="preserve">PEUGEOT EXPERT                                              </t>
  </si>
  <si>
    <t xml:space="preserve">SOPORTE DE MOTOR LADO IZQUIERDO EXPERT HDI                                                                                                                                                              </t>
  </si>
  <si>
    <t xml:space="preserve">BUJE BARRA ESTABILIZADORA DELANTERA PEUGEOT EXPERT 2005/..                                                                                                                                              </t>
  </si>
  <si>
    <t xml:space="preserve">PEUGEOT HOGGAR                                              </t>
  </si>
  <si>
    <t xml:space="preserve">PEUGEOT PARTNER                                             </t>
  </si>
  <si>
    <t xml:space="preserve">CAZOLETA AMORTIGUADOR DEL.PARTNER 99/99  PERNO INVERTIDO CON RODAMIENTO SKF FRANCIA 7416RX1 +7413X1.                                                                                                    </t>
  </si>
  <si>
    <t xml:space="preserve">PEUGEOT RCZ                                                 </t>
  </si>
  <si>
    <t xml:space="preserve">PEUGEOT T4B                                                 </t>
  </si>
  <si>
    <t xml:space="preserve">SOPORTE DE CAJA PEUGEOT T4B                                                                                                                                                                             </t>
  </si>
  <si>
    <t xml:space="preserve">PEUGEOT T5B                                                 </t>
  </si>
  <si>
    <t xml:space="preserve">BUJE ELASTICO TRAS. PICK-UP P-T4B                                                                                                                                                                       </t>
  </si>
  <si>
    <t xml:space="preserve">BUJE ELASTICO PICK-UP P-504 1250 Kg.                                                                                                                                                                    </t>
  </si>
  <si>
    <t xml:space="preserve">TOPE CONTENCION PUERTA TRASERA  ALTO M/N                                                                                                                                                                </t>
  </si>
  <si>
    <t xml:space="preserve">ARANDELA DIAM. 19.5  P-504                                                                                                                                                                              </t>
  </si>
  <si>
    <t xml:space="preserve">PORSCHE CAYENNE                                             </t>
  </si>
  <si>
    <t xml:space="preserve">RENAULT 11                                                  </t>
  </si>
  <si>
    <t xml:space="preserve">BUJE PARRILLA INFERIOR  R-9 / R-11 / EXPRESS                                                                                                                                                            </t>
  </si>
  <si>
    <t xml:space="preserve">BUJE BARRA ESTAB. R-9/R-11 M/N EXPRESS -CENTRO-                                                                                                                                                         </t>
  </si>
  <si>
    <t xml:space="preserve">SOPORTE MOTOR  DERECHO R-11                                                                                                                                                                             </t>
  </si>
  <si>
    <t xml:space="preserve">SOPORTE MOTOR  IZQUIERDO R-11                                                                                                                                                                           </t>
  </si>
  <si>
    <t xml:space="preserve">ALMOHADILLA ESPIRAL R-11  PLASTICO                                                                                                                                                                      </t>
  </si>
  <si>
    <t xml:space="preserve">CAZOLETA AMORTIGUADOR DELANT.  R-9/R-11                                                                                                                                                                 </t>
  </si>
  <si>
    <t xml:space="preserve">CAZOLETA AMORTIGUADOR DELANTERA R-9/R-11 C/RODAMIENTO SKF FRANCIA. (2 PIEZAS) 7413X1 + 5781X1                                                                                                           </t>
  </si>
  <si>
    <t xml:space="preserve">BUJE BARRA ESTAB.  R-9/R-11  M/V  CENTRO                                                                                                                                                                </t>
  </si>
  <si>
    <t xml:space="preserve">BUJE BARRA ESTAB.  R-9/R-11 EXPRESS -PUNTA-                                                                                                                                                             </t>
  </si>
  <si>
    <t xml:space="preserve">CRUCETA DE DIRECCION (ALUMINIO) R-9 / R-11 / CLIO / EXPRESS                                                                                                                                             </t>
  </si>
  <si>
    <t xml:space="preserve">FUELLE AMORTIGUADOR DELANTERO R-9/ R-11/ R-19/ MEGANE/ R-21                                                                                                                                             </t>
  </si>
  <si>
    <t xml:space="preserve">BUJE EJE TRASERO  R-9/R-11                                                                                                                                                                              </t>
  </si>
  <si>
    <t xml:space="preserve">CAZOLETA SUSPENSION  R-9/R-11  COMPLETA C/ALMOHADILLA de PLASTICO (2 PIEZAS) 5781X1 + 5780X1.                                                                                                           </t>
  </si>
  <si>
    <t xml:space="preserve">HORQUILLA EMBRAGUE R-9/R-11       C/LENGUETA                                                                                                                                                            </t>
  </si>
  <si>
    <t xml:space="preserve">JUEGO DE BUJES R-9/R-11  84/88  (8 PIEZAS) 5749X4 + 5782X2 + 5783X2                                                                                                                                     </t>
  </si>
  <si>
    <t xml:space="preserve">JUEGO DE BUJES  R-9/R-11  89/... (8 PIEZAS) 5749X4 + 5751X2 + 5783X2                                                                                                                                    </t>
  </si>
  <si>
    <t xml:space="preserve">ALMOHADILLA CAJA DIRECCION RENAULT 9 - 11 - 19 - CLIO -CLIO-2- KANGOO - MEGANE                                                                                                                          </t>
  </si>
  <si>
    <t xml:space="preserve">FUELLE RENAULT R9 )/ R11 / R19 / CLIO / EXPRESS / KANGOO / LAGUNA / MEGANE / MEGANE  2 / SCENIC /_x000D_
TWINGO CON REFUERZO METALICO + ABRAZADERA DIAMETRO DE PUNTA30 mm                                     </t>
  </si>
  <si>
    <t xml:space="preserve">RENAULT 12                                                  </t>
  </si>
  <si>
    <t xml:space="preserve">BUJE BIELETA DEL. TORINO / R-12                                                                                                                                                                         </t>
  </si>
  <si>
    <t xml:space="preserve">BUJE EXTREMO de DIRECCION R-4/ R-6/ R-12                                                                                                                                                                </t>
  </si>
  <si>
    <t xml:space="preserve">BUJE PARRILLA INFERIOR DEL.  R-12 Y PARRILLA TRAS. R-12                                                                                                                                                 </t>
  </si>
  <si>
    <t xml:space="preserve">BUJE PARRILLA SUPERIOR R-12                                                                                                                                                                             </t>
  </si>
  <si>
    <t xml:space="preserve">BUJE TENSOR DEL. R-12  GOMA SOLA                                                                                                                                                                        </t>
  </si>
  <si>
    <t xml:space="preserve">BUJE SOPORTE DE AMORTIG. R-12/R-18 "T"                                                                                                                                                                  </t>
  </si>
  <si>
    <t xml:space="preserve">BUJE COLUMNA DIRECCION R-6/12/18                                                                                                                                                                        </t>
  </si>
  <si>
    <t xml:space="preserve">BUJE SOPORTE PARRILLA TRAS. R-12/ R-18 GOMA DOBLE CONO                                                                                                                                                  </t>
  </si>
  <si>
    <t xml:space="preserve">BUJE PARRILLA TRASERA PUNTA R-12                                                                                                                                                                        </t>
  </si>
  <si>
    <t xml:space="preserve">BUJE BARRA ESTABILIZADORA R-12                                                                                                                                                                          </t>
  </si>
  <si>
    <t xml:space="preserve">CRUCETA DIRECCION (ALUMINIO)  R-12/R-18  EMBUJADA                                                                                                                                                       </t>
  </si>
  <si>
    <t xml:space="preserve">SOPORTE MOTOR DELANTERO RENAULT R-12                                                                                                                                                                    </t>
  </si>
  <si>
    <t xml:space="preserve">SOPORTE CAJA DE VELOCIDADES RENAULT R-12                                                                                                                                                                </t>
  </si>
  <si>
    <t xml:space="preserve">JUEGO DE BUJES R-12  (18 PIEZAS) 5700X4 + 5703X2 + 5704X4  + 5705X2 + 5707X4 + 5743X2                                                                                                                   </t>
  </si>
  <si>
    <t xml:space="preserve">JUEGO DE BUJES R-12  (20 PIEZAS) 5700X4 + 5703X2 + 5704X4  + 5705X2 + 5707X4 + 5722X2 + 5743X2 +                                                                                                        </t>
  </si>
  <si>
    <t xml:space="preserve">RENAULT 18                                                  </t>
  </si>
  <si>
    <t xml:space="preserve">BUJE SUPERIOR BIELETA DEL. R-18                                                                                                                                                                         </t>
  </si>
  <si>
    <t xml:space="preserve">BUJE TENSOR DELANTERO R-18                                                                                                                                                                              </t>
  </si>
  <si>
    <t xml:space="preserve">BUJE PARRILLA SUPERIOR DEL. R-18                                                                                                                                                                        </t>
  </si>
  <si>
    <t xml:space="preserve">BUJE PARRILLA INFERIOR LISO  R-18                                                                                                                                                                       </t>
  </si>
  <si>
    <t xml:space="preserve">BUJE INFERIOR BIELETA DEL. R-18                                                                                                                                                                         </t>
  </si>
  <si>
    <t xml:space="preserve">FUELLE CREMALLERA  R-18  D/MEC. S/ORIFICIO                                                                                                                                                              </t>
  </si>
  <si>
    <t xml:space="preserve">SOPORTE CAÑO ESCAPE  R-18                                                                                                                                                                               </t>
  </si>
  <si>
    <t xml:space="preserve">BUJE PARRILLA INF. C/PESTAÑA R-18                                                                                                                                                                       </t>
  </si>
  <si>
    <t xml:space="preserve">BUJE BARRA ESTAB. DELANTERA  R-18                                                                                                                                                                       </t>
  </si>
  <si>
    <t xml:space="preserve">BUJE PARRILLA TRASERA R-18                                                                                                                                                                              </t>
  </si>
  <si>
    <t xml:space="preserve">BUJE TENSOR TRASERO R-18 -TODOS-                                                                                                                                                                        </t>
  </si>
  <si>
    <t xml:space="preserve">FUELLE CREMALLERA R-18 D/HID.  C/ ORIFICIO                                                                                                                                                              </t>
  </si>
  <si>
    <t xml:space="preserve">SOPORTE MOTOR IZQ.  R-18  2000                                                                                                                                                                          </t>
  </si>
  <si>
    <t xml:space="preserve">SOPORTE MOTOR DER. R-18  2000 FUEGO Y DIESEL                                                                                                                                                            </t>
  </si>
  <si>
    <t xml:space="preserve">BUJE BARRA ESTAB. R-18 M/N  88/...                                                                                                                                                                      </t>
  </si>
  <si>
    <t xml:space="preserve">SOPORTE DELANTERO DE MOTOR RENAULT R-18                                                                                                                                                                 </t>
  </si>
  <si>
    <t xml:space="preserve">FUELLE LADO CAJA (PALIER GRUESO) RENAULT 18 - TRAFIC                                                                                                                                                    </t>
  </si>
  <si>
    <t xml:space="preserve">JUEGO DE BUJES  R-18  81/88  (16 PIEZAS) 5720X2 + 5721X2 + 5722X2 + 5723X2 + 5724X2 + 5725X2 + 5729X2 + 5730X2                                                                                          </t>
  </si>
  <si>
    <t xml:space="preserve">JUEGO DE BUJES R-18  89/.. (16 PIEZAS) 5720X2 + 5721X2 + 5722X2 + 5723X2 + 5724X2 + 5725X2 + 5729X2 + 5750X2                                                                                            </t>
  </si>
  <si>
    <t xml:space="preserve">SEMIJUEGO DE BUJES RENAULT 18 INF (2 PIEZAS) 5724X1 + 5729X1                                                                                                                                            </t>
  </si>
  <si>
    <t xml:space="preserve">ALMOHADILLA CAJA DIRECCION RENAULT 18 - FUEGO                                                                                                                                                           </t>
  </si>
  <si>
    <t xml:space="preserve">RENAULT 19                                                  </t>
  </si>
  <si>
    <t xml:space="preserve">SOPORTE MOTOR DEL. DERECHO R-19 CLIO                                                                                                                                                                    </t>
  </si>
  <si>
    <t xml:space="preserve">SOPORTE MOTOR DEL. IZQUIERDO R-19 CLIO                                                                                                                                                                  </t>
  </si>
  <si>
    <t xml:space="preserve">TENSOR DE MOTOR EXPRESS/CLIO 97/99 R-19 DIESEL -ALUMINIO-                                                                                                                                               </t>
  </si>
  <si>
    <t xml:space="preserve">BUJE EJE TRASERO R-19                                                                                                                                                                                   </t>
  </si>
  <si>
    <t xml:space="preserve">BUJE BARRA ESTAB. R-19/CLIO/CLIO 2/KANGOO  PUNTA                                                                                                                                                        </t>
  </si>
  <si>
    <t xml:space="preserve">BUJE BARRA ESTAB. R-19/CLIO/CLIO 2/KANGOO CENTRO  20 MM.                                                                                                                                                </t>
  </si>
  <si>
    <t xml:space="preserve">BUJE PARRILLA  DELANTERA R-19  TODOS                                  .                                                                                                                                 </t>
  </si>
  <si>
    <t xml:space="preserve">CAZOLETA AMORTIGUADOR DELANTERA   R-19 / MEGANE / SCENIC                                                                                                                                                </t>
  </si>
  <si>
    <t xml:space="preserve">CAZOLETA AMORTIGUADOR DELANTERA R-19/MEGANE/SCENIC C/RODAMIENTO SKF FRANCIA. (2 PIEZAS) 7413X1 + 5788X1                                                                                                 </t>
  </si>
  <si>
    <t xml:space="preserve">BUJE CUNA MOTOR CLIO/MEGANE/R19                                                                                                                                                                         </t>
  </si>
  <si>
    <t xml:space="preserve">SOPORTE CENTRAL MOTOR R-19/CLIO/MEGANE/EXPRESS                                                                                                                                                          </t>
  </si>
  <si>
    <t xml:space="preserve">BUJE INFERIOR AMORTIGUADOR TRASERO RENAULT R-19/CLIO                                                                                                                                                    </t>
  </si>
  <si>
    <t xml:space="preserve">BUJE SUPERIOR AMORTIGUADOR TRASERO RENAULT R-19/CLIO                                                                                                                                                    </t>
  </si>
  <si>
    <t xml:space="preserve">SOPORTE DE MOTOR IZQUIERDO RENAULT 19 - MEGANE - SCENIC 1.6 2.0 DIESEL - CLIO 1.2 16 V                                                                                                                  </t>
  </si>
  <si>
    <t xml:space="preserve">JUEGO DE BUJES R-19  (8 PIEZAS) 5785X2 + 5786X2 + 5787X4                                                                                                                                                </t>
  </si>
  <si>
    <t xml:space="preserve">FUELLE RENAULT R9 )/ R11 / R19 / CLIO / EXPRESS / KANGOO / LAGUNA / MEGANE / MEGANE  2 / SCENIC /_x000D_
TWINGO CON REFUERZO METALICO DIAMETRO DE PUNTA30 mm                                                  </t>
  </si>
  <si>
    <t xml:space="preserve">RENAULT 21                                                  </t>
  </si>
  <si>
    <t xml:space="preserve">SOPORTE DELANTERO DERECHO DE MOTOR R-21 (SIN PESTAÑA)                                                                                                                                                   </t>
  </si>
  <si>
    <t xml:space="preserve">SOPORTE DELANTERO IZQUIERDO DE MOTOR R-21 (CON PESTAÑA)                                                                                                                                                 </t>
  </si>
  <si>
    <t xml:space="preserve">BUJE BARRA ESTABILIZADORA R-21 CENTRO                                                                                                                                                                   </t>
  </si>
  <si>
    <t xml:space="preserve">BUJE BARRA ESTABILIZADORA R-21 PUNTA                                                                                                                                                                    </t>
  </si>
  <si>
    <t xml:space="preserve">BUJE PARRILLA INFERIOR  R-21  LISO                                                                                                                                                                      </t>
  </si>
  <si>
    <t xml:space="preserve">BUJE PARRILLA INF. R-21  C/PESTAÑA 3 CAÑOS                                                                                                                                                              </t>
  </si>
  <si>
    <t xml:space="preserve">AISLADOR CARROCERIA R21 DOS ALETAS                                                                                                                                                                      </t>
  </si>
  <si>
    <t xml:space="preserve">AISLADOR CARROCERIA R-21 UNA ALETA                                                                                                                                                                      </t>
  </si>
  <si>
    <t xml:space="preserve">SOPORTE DE CAJA  R-21                                                                                                                                                                                   </t>
  </si>
  <si>
    <t xml:space="preserve">CAZOLETA AMORTIGUADOR DELANTERA RENAULT 21 C/RODAMIENTO SKF FRANCIA. (2 PIEZAS) 7413X1 + 7728X1                                                                                                         </t>
  </si>
  <si>
    <t xml:space="preserve">JUEGO DE BUJES R-21  (8 PIEZAS) 5745X2 + 5746X2 + 5747X2 + 5748X2                                                                                                                                       </t>
  </si>
  <si>
    <t xml:space="preserve">SEMIJUEGO DE BUJES RENAULT 21 (2 PIEZAS) 5747X1 + 5748X1                                                                                                                                                </t>
  </si>
  <si>
    <t xml:space="preserve">RENAULT 4                                                   </t>
  </si>
  <si>
    <t xml:space="preserve">BUJE TENSOR DEL. R-4 / R-6                                                                                                                                                                              </t>
  </si>
  <si>
    <t xml:space="preserve">BUJE PARRILLA SUPERIOR R-4 / R-6                                                                                                                                                                        </t>
  </si>
  <si>
    <t xml:space="preserve">BUJE PARRILLA INFERIOR  R-4 / R-6                                                                                                                                                                       </t>
  </si>
  <si>
    <t xml:space="preserve">BUJE BARRA ESTAB. DEL. Y TRASERA  R-4/R-6                                                                                                                                                               </t>
  </si>
  <si>
    <t xml:space="preserve">BUJE BARRA ESTAB. R-4/ R-6                                                                                                                                                                              </t>
  </si>
  <si>
    <t xml:space="preserve">RENAULT 6                                                   </t>
  </si>
  <si>
    <t xml:space="preserve">RENAULT 9                                                   </t>
  </si>
  <si>
    <t xml:space="preserve">RENAULT ALASKAN                                             </t>
  </si>
  <si>
    <t xml:space="preserve">RENAULT CAPTUR                                              </t>
  </si>
  <si>
    <t xml:space="preserve">BIELETA DELANTERA DUSTER 2011/.. IZQ - DER_x000D_
OROCH - CAPTUR_x000D_
                                                                                                                                            </t>
  </si>
  <si>
    <t xml:space="preserve">CAZOLETA AMORTIGUADOR DELANT. LOGAN/SANDERO 2007/.. /DUSTER/LOGAN 2/OROCH/LOGAN-2 /KANGOO-2 /  CAPTUR (8200723741)                                                                                      </t>
  </si>
  <si>
    <t xml:space="preserve">CAZOLETA AMORTIGUADOR DELANTERO CON RODAMIENTO LOGAN / SANDERO / DUSTER / OROCH / LOGAN-2 / KANGOO-2_x000D_
                                                                                                  </t>
  </si>
  <si>
    <t xml:space="preserve">FUELLE TOPE AMORTIGUADOR DELANTERO CLIO II  / LOGAN-2 / CAPTUR OEM 8200723735                                                                                                                           </t>
  </si>
  <si>
    <t xml:space="preserve">BUJE BARRA ESTABILIZADORA DELANTERA DIAM 18 mm  RENAULT DUSTER / OROCH / CAPTUR OEM:546114237R                                                                                                          </t>
  </si>
  <si>
    <t xml:space="preserve">BUJE PARRILLA DELANTERA  RENAULT  DUSTER / OROCH / LOGAN-2 / CAPTUR / kANGOO-2                                                                                                                          </t>
  </si>
  <si>
    <t xml:space="preserve">RENAULT CLIO                                                </t>
  </si>
  <si>
    <t xml:space="preserve">BUJE PARRILLA  CLIO  C/CUELLO                                                                                                                                                                           </t>
  </si>
  <si>
    <t xml:space="preserve">BUJE PARRILLA  CLIO LISO                                                                                                                                                                                </t>
  </si>
  <si>
    <t xml:space="preserve">SOPORTE MOTOR HIDRAULICO DERECHO  CLIO 1.4  EXPRESs                                                                                                                                                     </t>
  </si>
  <si>
    <t xml:space="preserve">SOPORTE MOTOR HIDRAULICO DERECHO  CLIO 1.4  EXPRESS CON LIMITADOR MOTOR DIESEL                                                                                                                          </t>
  </si>
  <si>
    <t xml:space="preserve">TOPE SOPORTE MOTOR CLIO Y EXPRESS                                                                                                                                                                       </t>
  </si>
  <si>
    <t xml:space="preserve">CAZOLETA AMORTIGUADOR DELANT. CLIO 97/99  ALTURA 40 MM.                                                                                                                                                 </t>
  </si>
  <si>
    <t xml:space="preserve">CAZOLETA AMORTIGUADOR DELANTERA C/RODAMIENTO CLIO 97/99  ALTURA 40 MM (2 PIEZAS) 5789X1 + 5789RX1                                                                                                       </t>
  </si>
  <si>
    <t xml:space="preserve">CRAPODINA DE SUSPENSION  CLIO/KANGOO/TWINGO                                                                                                                                                             </t>
  </si>
  <si>
    <t xml:space="preserve">FUELLE-TOPE AMORTIGUADOR DEL. CLIO/KANGOO                                                                                                                                                               </t>
  </si>
  <si>
    <t xml:space="preserve">CAZOLETA AMORTIGUADOR DELANT. CLIO/TWINGO.../96 ALTURA 36 MM                                                                                                                                            </t>
  </si>
  <si>
    <t xml:space="preserve">CAZOLETA AMORTIGUADOR DELANTERA C/RODAMIENTO CLIO/TWINGO.../96 ALTURA 36 MM (2 PIEZAS) 7702X1 +5789RX1                                                                                                  </t>
  </si>
  <si>
    <t xml:space="preserve">BUJE EJE TRASERO  RENAULT CLIO                                                                                                                                                                          </t>
  </si>
  <si>
    <t xml:space="preserve">SOPORTE MOTOR HIDRAULICO DERECHO C/REFUERZO CLIO DIESEL 1.4/1.9  EXPRESS                                                                                                                                </t>
  </si>
  <si>
    <t xml:space="preserve">FUELLE-TOPE AMORTIGUADOR DELANTERO CLIO                                                                                                                                                                 </t>
  </si>
  <si>
    <t xml:space="preserve">JUEGO DE BUJES RENAULT CLIO  (8 PIEZAS) 5753X2 + 5754X2 +5785X2 + 5786X2                                                                                                                                </t>
  </si>
  <si>
    <t xml:space="preserve">SEMIJUEGO DE BUJES RENAULT CLIO (2 PIEZAS) 5753X1 + 5754X1                                                                                                                                              </t>
  </si>
  <si>
    <t xml:space="preserve">RENAULT CLIO-2                                              </t>
  </si>
  <si>
    <t xml:space="preserve">BUJE PARRILLA KANGOO / CLIO2_x000D_
                                                                                                                                                                          </t>
  </si>
  <si>
    <t xml:space="preserve">SOPORTE MOTOR HIDRAULICO DERECHO  CLIO 2/1.9  KANGOO DIESEL 2000/2003                                                                                                                                   </t>
  </si>
  <si>
    <t xml:space="preserve">TOPE SOPORTE MOTOR HIDRAULICO DERECHO  CLIO 2/1.9  KANGOO DIESEL 2000/2003                                                                                                                              </t>
  </si>
  <si>
    <t xml:space="preserve">CAZOLETA AMORTIGUADOR DELANT. CLIO 2  00/...ALTURA 43 MM CLIO MIO                                                                                                                                       </t>
  </si>
  <si>
    <t xml:space="preserve">CAZOLETA AMORTIGUADOR DELANTERA C/RODAMIENTO  CLIO 2  00/...ALTURA 43 MM CLIO MIO (2 PIEZAS) 7703X1 +5789RX1                                                                                            </t>
  </si>
  <si>
    <t xml:space="preserve">BIELETA BARRA ESTABILIZADORA CLIO 2/KANGOO                                                                                                                                                              </t>
  </si>
  <si>
    <t xml:space="preserve">CUBRE CAZOLETA SUPERIOR DELANTERA CLIO 2//KANGOO                                                                                                                                                        </t>
  </si>
  <si>
    <t xml:space="preserve">BUJE SUSPENSION TRASERA CLIO 2                                                                                                                                                                          </t>
  </si>
  <si>
    <t xml:space="preserve">BUJE BARRA  ESTABIL. KANGOO/MEGANE 06/.../SCENIC/CLIO II PUNTA 24MM.                                                                                                                                    </t>
  </si>
  <si>
    <t xml:space="preserve">BUJE BARRA ESTAB. CLIO 2/MEGANE 2006/... CENTRO 24MM.                                                                                                                                                   </t>
  </si>
  <si>
    <t xml:space="preserve">BUJE CUNA MOTOR KANGOO Ø 12,2                                                                                                                                                                           </t>
  </si>
  <si>
    <t xml:space="preserve">CAZOLETA AMORTIGUADOR TRASERA RENAULT   CLIO II - SYMBOL LOGAN - LOGAN 2 - SANDERO                                                                                                                      </t>
  </si>
  <si>
    <t xml:space="preserve">CAZOLETA AMORTIGUADOR TRASERA JUEGO DE 2 PIEZAS + 1 TUBO RENAULT   CLIO II - SYMBOL LOGAN - LOGAN 2 - SANDERO                                                                                           </t>
  </si>
  <si>
    <t xml:space="preserve">SOPORTE CENTRAL DE MOTOR RENAULT CLIO II/KANGOO II 1.2 NAFTA-1.5 DCI DIESEL                                                                                                                             </t>
  </si>
  <si>
    <t xml:space="preserve">SOPORTE DE MOTOR LADO DERECHO CLIO II  MOTOR 1.2 Y 1.4 NAFTA / KANGOO MOTOR 1.6 NAFTA                                                                                                                   </t>
  </si>
  <si>
    <t xml:space="preserve">SOPORTE MOTOR CENTRAL TRASERO CLIO II - KANGOO - SCENIC - MEGANE I                                                                                                                                      </t>
  </si>
  <si>
    <t xml:space="preserve">SOPORTE DE MOTOR LADO DERECHO CLIO-2 DIESEL                                                                                                                                                             </t>
  </si>
  <si>
    <t xml:space="preserve">SOPORTE DE MOTOR INFERIOR RENAULT CLIO 2 - MEGANE - SCENIC                                                                                                                                              </t>
  </si>
  <si>
    <t xml:space="preserve">SOPORTE CENTRAL DE MOTOR CLIO 2 1.9                                                                                                                                                                     </t>
  </si>
  <si>
    <t xml:space="preserve">FUELLE CAJA DIRECCION (IZQUIERDO Y DERECHO) RENAULT MEGANE - MEGANE 2 - CLIO 2 -KANGOO - SCENIC - MASTER-2    2.5/2.8D-DT(02/..) - LAGUNA                                                               </t>
  </si>
  <si>
    <t xml:space="preserve">JUEGO DE BUJES TREN DEL. CLIO 2 / KANGOO  (8 PIEZAS) 5785X2 + 5786X2 + 5798X4                                                                                                                           </t>
  </si>
  <si>
    <t xml:space="preserve">JUEGO DE BUJES TREN  DEL. CLIO 2 / KANGOO (8 PIEZAS) 5786X2 + 5798X4 + 7707X2                                                                                                                           </t>
  </si>
  <si>
    <t xml:space="preserve">SEMIJUEGO DE BUJES RENAULT CLIO 2 KANGOO                                                                                                                                                                </t>
  </si>
  <si>
    <t xml:space="preserve">BUJE EJE TRASERO RENAULT CLIO-2 MEGANE-2 ._x000D_
                                                                                                                                                            </t>
  </si>
  <si>
    <t xml:space="preserve">FUELLE RENAULT CLIO 2 / KANGOO / LAGUNA /MASTER-2   1999…)/.. / MEGANE 2 / SCENIC 2 CON REFUERZO METALICO, + ABRAZADERA DIAMETRO PUNTA 40mm_x000D_
_x000D_
_x000D_
                                                       </t>
  </si>
  <si>
    <t xml:space="preserve">RENAULT DUSTER                                              </t>
  </si>
  <si>
    <t xml:space="preserve">CUBRE CAZOLETA SUPERIOR DELANTERA LOGAN/SANDERO/DUSTER/OROCH/LOGAN-2_x000D_
                                                                                                                                  </t>
  </si>
  <si>
    <t xml:space="preserve">JUEGO DE BUJES RENAULT DUSTER / OROCH  (6 PIEZAS) 7777 X 2 + 7780 X 4                                                                                                                                   </t>
  </si>
  <si>
    <t xml:space="preserve">SOPORTE INFERIOR DE MOTOR RENAULT DUSTER 2.0L                                                                                                                                                           </t>
  </si>
  <si>
    <t xml:space="preserve">BUJE BARRA ESTABILIZADORA TRASERA RENAULT DUSTER- oroch -GOMA Ø 10.5 mm -                                                                                                                               </t>
  </si>
  <si>
    <t xml:space="preserve">SOPORTE DE MOTOR DERECHO RENAULT DUSTER 2.0 HIDRAULICO                                                                                                                                                  </t>
  </si>
  <si>
    <t xml:space="preserve">SOPORTE DE MOTOR DERECHO RENAULT DUSTER 1.6 HIDRAULICO                                                                                                                                                  </t>
  </si>
  <si>
    <t xml:space="preserve">SOPORTE DE MOTOR DERECHO RENAULT DUSTER 1.6 2015/..                                                                                                                                                     </t>
  </si>
  <si>
    <t xml:space="preserve">SOPORTE DE MOTOR DERECHO RENAULT DUSTER 2                                                                                                                                                               </t>
  </si>
  <si>
    <t xml:space="preserve">RENAULT EXPRESS                                             </t>
  </si>
  <si>
    <t xml:space="preserve">CAZOLETA AMORTIGUADOR EXPRESS  -METALICA-                                                                                                                                                               </t>
  </si>
  <si>
    <t xml:space="preserve">BUJE EJE TRASERO KANGOO-EXPRESS Ø 47,9 x Ø 77                                                                                                                                                           </t>
  </si>
  <si>
    <t xml:space="preserve">SOPORTE DE CAJA RENAULT EXPRESS DELANTERO IZQUIERDO                                                                                                                                                     </t>
  </si>
  <si>
    <t xml:space="preserve">SOPORTE DE MOTOR RENAULT EXPRESS DIESEL TRASERO                                                                                                                                                         </t>
  </si>
  <si>
    <t xml:space="preserve">RENAULT FLUENCE                                             </t>
  </si>
  <si>
    <t xml:space="preserve">BIELETA DELANTERA FLUENCE 2010/.. IZQ - DER_x000D_
                                                                                                                                                           </t>
  </si>
  <si>
    <t xml:space="preserve">BUJE PARRILLA SUSP. DELANTERA (PARTE ANTERIOR) RENAULT FLUENCE/MEGANE-3                                                                                                                                 </t>
  </si>
  <si>
    <t xml:space="preserve">BUJE PARRILLA SUSP. DELANTERA (PARTE (POSTERIOR) RENAULT FLUENCE/MEGANE-3                                                                                                                               </t>
  </si>
  <si>
    <t xml:space="preserve">BUJE BARRA ESTABILIZADORA DELANTERA RENAULT FLUENCE / MEGANE III DIAMETRO 21.                                                                                                                           </t>
  </si>
  <si>
    <t xml:space="preserve">JUEGO DE BUJES TREN DEL. RENAULT MEGANE III - FLUENCE (6 PIEZAS) 7778 X 2 + 7779 X 2 + 7789 X 2                                                                                                         </t>
  </si>
  <si>
    <t xml:space="preserve">KIT REPARACION PARRILLA RENAULT MEGANE III - FLUENCE ( 2 PIEZAS ) 7778 X 1 + 7779 X 1                                                                                                                   </t>
  </si>
  <si>
    <t xml:space="preserve">CAZOLETA AMORTIGUADOR DELANTERO RENAULT FLUENCE - MEGANE 3                                                                                                                                              </t>
  </si>
  <si>
    <t xml:space="preserve">CAZOLETA AMORTIGUADOR DELANTERO RENAULT FLUENCE - MEGANE-3 CON RODAMIENTO                                                                                                                               </t>
  </si>
  <si>
    <t xml:space="preserve">CRAPODINA CAZOLETA AMORTIGUADOR DELANTERO RENAULT FLUENCE - MEGANE 3                                                                                                                                    </t>
  </si>
  <si>
    <t xml:space="preserve">SOPORTE DE MOTOR LADO IZQUIERDO RENAULT FLUENCE/MEGANE 3 CAJA DE QUINTA MOTOR 1,6.                                                                                                                      </t>
  </si>
  <si>
    <t xml:space="preserve">BUJE EJE TRASERO RENAULT MEGANE 3 - FLUENCE                                                                                                                                                             </t>
  </si>
  <si>
    <t xml:space="preserve">SOPORTE INFERIOR DE MOTOR RENAULT FLUENCE MOTOR 2.0 NAFTA Y MEGANE III                                                                                                                                  </t>
  </si>
  <si>
    <t xml:space="preserve">BUJE CUADRO MOTOR RENAULT MEGANE 3 / FLUENCE / SCENIC 3                                                                                                                                                 </t>
  </si>
  <si>
    <t xml:space="preserve">BUJE BRAZO TENSOR INFERIOR DELANTERO RENAULT MEGANE 3 / FLUENCE_x000D_
                                                                                                                                       </t>
  </si>
  <si>
    <t xml:space="preserve">SOPORTE DE MOTOR DERECHO RENAULT FLUENCE / MEGANE 3 / SCENIC 3 MOTOR 2.0 HIDRAULICO                                                                                                                     </t>
  </si>
  <si>
    <t xml:space="preserve">SOPORTE MOTOR TRASERO RENAULT FLUENCE Y MEGANE 3 MOTOR 1.6 NAFTA                                                                                                                                        </t>
  </si>
  <si>
    <t xml:space="preserve">RENAULT FUEGO                                               </t>
  </si>
  <si>
    <t xml:space="preserve">RENAULT GLADIATOR                                           </t>
  </si>
  <si>
    <t xml:space="preserve">BUJE EXTREMO TENSOR LATERAL GLADIATOR                                                                                                                                                                   </t>
  </si>
  <si>
    <t xml:space="preserve">BUJE SUPERIOR EJE DELANTERO GLADIATOR_x000D_
                                                                                                                                                                 </t>
  </si>
  <si>
    <t xml:space="preserve">RENAULT KANGOO                                              </t>
  </si>
  <si>
    <t xml:space="preserve">BIELETA DELANTERA RENAULT MEGANE II 07/..SCENIC KANGOO                                                                                                                                                  </t>
  </si>
  <si>
    <t xml:space="preserve">SOPORTE CENTRAL TRASERO DE MOTOR MEGANE SCENIC F4R 2.0 TDI 2004/..                                                                                                                                      </t>
  </si>
  <si>
    <t xml:space="preserve">SOPORTE CENTRAL DE MOTOR KANGOO 1.9                                                                                                                                                                     </t>
  </si>
  <si>
    <t xml:space="preserve">RENAULT KANGOO-2                                            </t>
  </si>
  <si>
    <t xml:space="preserve">BIELETA BARRA ESTABIL. DELANT. DE PUNTA LOGAN/SANDERO LOGAN-2 / KANGOO-2   (2 PIEZAS) 6193X1 + 7707X1                                                                                                   </t>
  </si>
  <si>
    <t xml:space="preserve">BUJE BARRA ESTAB. CENTRAL DELANT. RENAULT KANGOO 2018/.. DIAM 25 mm                                                                                                                                     </t>
  </si>
  <si>
    <t xml:space="preserve">RENAULT KOLEOS                                              </t>
  </si>
  <si>
    <t xml:space="preserve">RENAULT KWID                                                </t>
  </si>
  <si>
    <t xml:space="preserve">CAZOLETA DELANTERA KWID COMPLETA                                                                                                                                                                        </t>
  </si>
  <si>
    <t xml:space="preserve">CAZOLETA DELANTERA KWID COMPLETA CON RODAMIENTO                                                                                                                                                         </t>
  </si>
  <si>
    <t xml:space="preserve">BUJE PARRILLA DEL P/TRASERA KWID RECTO 2 TUBOS INT MOLETEADO                                                                                                                                            </t>
  </si>
  <si>
    <t xml:space="preserve">BUJE PARRILLA DEL P/DELANTERA KWID   CARRETEL 1 TUBO                                                                                                                                                    </t>
  </si>
  <si>
    <t xml:space="preserve">BUJE EJE TRASERO RENAULT KWID                                                                                                                                                                           </t>
  </si>
  <si>
    <t xml:space="preserve">LIMITADOR DE TORCION RENAULT KWID                                                                                                                                                                       </t>
  </si>
  <si>
    <t xml:space="preserve">SOPORTE DE MOTOR IZQUIERDO RENAULT KWID                                                                                                                                                                 </t>
  </si>
  <si>
    <t xml:space="preserve">SOPORTE DE MOTOR DERECHO RENAULT KWID                                                                                                                                                                   </t>
  </si>
  <si>
    <t xml:space="preserve">RENAULT LAGUNA                                              </t>
  </si>
  <si>
    <t xml:space="preserve">BIELETA DELANTERA LAGUNA 1994/2000 IZQ - DER _x000D_
                                                                                                                                                         </t>
  </si>
  <si>
    <t xml:space="preserve">BUJE PARRILLA LAGUNA  CENTRO                                                                                                                                                                            </t>
  </si>
  <si>
    <t xml:space="preserve">BUJE PARRILLA LAGUNA  EXTERIOR  C/LIMITADOR                                                                                                                                                             </t>
  </si>
  <si>
    <t xml:space="preserve">SOPORTE MOTOR DERECHO HIDRAULICO  RENAULT LAGUNA DIESEL                                                                                                                                                 </t>
  </si>
  <si>
    <t xml:space="preserve">SOPORTE TRASERO DE MOTOR LAGUNA 1.8 NAFTA Y 1.9 DIESEL                                                                                                                                                  </t>
  </si>
  <si>
    <t xml:space="preserve">CAZOLETA DE AMORTIGUADOR DELANTERA DERECHA LAGUNA I                                                                                                                                                     </t>
  </si>
  <si>
    <t xml:space="preserve">CAZOLETA DE AMORTIGUADOR DELANTERA IZQUIERDA LAGUNA I                                                                                                                                                   </t>
  </si>
  <si>
    <t xml:space="preserve">SOPORTE TRASERO DE MOTOR LAGUNA I - LAGUNA II - ESPACE 1.9 DTI - 3.0 V6                                                                                                                                 </t>
  </si>
  <si>
    <t xml:space="preserve">SOPORTE DE MOTOR DERECHO LAGUNA NAFTA MOTOR F3R                                                                                                                                                         </t>
  </si>
  <si>
    <t xml:space="preserve">SOPORTE MOTOR CENTRAL LAGUNA RT NAFTA Y DIESEL                                                                                                                                                          </t>
  </si>
  <si>
    <t xml:space="preserve">RENAULT LAGUNA-2                                            </t>
  </si>
  <si>
    <t xml:space="preserve">BIELETA DELANTERA LAGUNA II 2000/.. IZQ - DER _x000D_
                                                                                                                                                        </t>
  </si>
  <si>
    <t xml:space="preserve">BUJE PARRILLA DELANTERA PARTE CENTRAL RENAULT LAGUNA II DIAM EXT CHICO                                                                                                                                  </t>
  </si>
  <si>
    <t xml:space="preserve">BUJE PARRILLA DELANTERA PUNTA RENAULT LAGUNA II DIAM EXT GRANDE                                                                                                                                         </t>
  </si>
  <si>
    <t xml:space="preserve">BUJE BARRA ESTABILIZADORA DELANTERA CENTRAL RENAULT LAGUNA 2 (DIAM 20 mm)                                                                                                                               </t>
  </si>
  <si>
    <t xml:space="preserve">JUEGO DE BUJES RENAULT LAGUNA (6 PIEZAS) 7723 X 2 + 7724 X 2 + 7741 X 2                                                                                                                                 </t>
  </si>
  <si>
    <t xml:space="preserve">RENAULT LOGAN                                               </t>
  </si>
  <si>
    <t xml:space="preserve">BUJE PARRILLA DELANTERA  RENAULT  LOGAN/SANDERO                                                                                                                                                         </t>
  </si>
  <si>
    <t xml:space="preserve">BUJE BARRA ESTAB. CENTRAL DELANT. RENAULT LOGAN/SANDERO / LOGAN-2 DIAM 23 mm                                                                                                                            </t>
  </si>
  <si>
    <t xml:space="preserve">FUELLE-TOPE AMORTIGUADOR DELANTERO LOGAN/SANDERO                                                                                                                                                        </t>
  </si>
  <si>
    <t xml:space="preserve">SOPORTE DE MOTOR HIDRAULICO LADO DERECHO MEGANE II  LOGAN 1.9 DCI-2.0i                                                                                                                                  </t>
  </si>
  <si>
    <t xml:space="preserve">SOPORTE INFERIOR DE MOTOR LOGAN-SANDERO-MEGANE 2 -SCENIC 2.                                                                                                                                             </t>
  </si>
  <si>
    <t xml:space="preserve">JUEGO DE BUJES TREN DELANTERO RENAULT LOGAN SANDERO (8PIEZAS) 7726X4 + 7727X2 + 7730X2                                                                                                                  </t>
  </si>
  <si>
    <t xml:space="preserve">SOPORTE DE MOTOR DERECHO  RENAULT LOGAN - SANDERO 1.6 8V NAFTA (OEM 6001 547 893 - 112107695R)                                                                                                          </t>
  </si>
  <si>
    <t xml:space="preserve">SOPORTE DE MOTOR IZQUIERDO  RENAULT LOGAN 1.6 8V  - SANDERO 1.6 8V/16V NAFTA                                                                                                                            </t>
  </si>
  <si>
    <t xml:space="preserve">RENAULT LOGAN-2                                             </t>
  </si>
  <si>
    <t xml:space="preserve">RENAULT MASTER-2                                            </t>
  </si>
  <si>
    <t xml:space="preserve">BIELETA DELANTERA IZQUIERDA RENAULT MASTER-2                                                                                                                                                            </t>
  </si>
  <si>
    <t xml:space="preserve">BIELETA DELANTERA DERECHA RENAULT MASTER-2 1997/..                                                                                                                                                      </t>
  </si>
  <si>
    <t xml:space="preserve">BUJE  BARRA  ESTAB. TRAFIC/MASTER C/CHAPAS.                                                                                                                                                             </t>
  </si>
  <si>
    <t xml:space="preserve">BUJE  BARRA  ESTAB. TRAFIC/MASTER DIAM.                                                                                                                                                                 </t>
  </si>
  <si>
    <t xml:space="preserve">BUJE BARRA ESTAB. CENTRAL  MASTER-2 DIAM 25 mm                                                                                                                                                          </t>
  </si>
  <si>
    <t xml:space="preserve">SOPORTE BARRA ESTABILIZADORA TRASERA PUNTA MASTER-2  DIA.19 ,P/BARRA DE 23MM.                                                                                                                           </t>
  </si>
  <si>
    <t xml:space="preserve">REPARACION DE BUJE PARRILLA SUPERIOR  RENAULT MASTER-2                                                                                                                                                  </t>
  </si>
  <si>
    <t xml:space="preserve">BUJE PARRILLA INFERIOR  RENAULT MASTER-2                                                                                                                                                                </t>
  </si>
  <si>
    <t xml:space="preserve">BUJE PARRILLA INFERIOR  C/ARANDELA RENAULT MASTER-2                                                                                                                                                     </t>
  </si>
  <si>
    <t xml:space="preserve">BUJE BIELETA BARRA ESTAB.DELANTERA RENAULT MASTER-2   2009/..                                                                                                                                           </t>
  </si>
  <si>
    <t xml:space="preserve">SOPORTE DE MOTOR DERECHO RENAULT MASTER-2_x000D_
                                                                                                                                                             </t>
  </si>
  <si>
    <t xml:space="preserve">SOPORTE DE MOTOR IZQUIERDO RENAULT MASTER /  MASTER-2I                                                                                                                                                  </t>
  </si>
  <si>
    <t xml:space="preserve">SOPORTE TRASERO DE MOTOR RENAULT MASTER-2                                                                                                                                                               </t>
  </si>
  <si>
    <t xml:space="preserve">JUEGO DE BUJES RENAULT MASTER-2   (10 PIEZAS) 7704X2 + 7729X4 + 7731X2 + 7732X2                                                                                                                         </t>
  </si>
  <si>
    <t xml:space="preserve">RENAULT MASTER-3                                            </t>
  </si>
  <si>
    <t xml:space="preserve">BIELETA DELANTERA RENAULT MASTER 3 LARGO 330 MM VARILLA DE 9 mm , ROSCA PERNO DE 10mm ROTULAS INVERTIDAS                                                                                                </t>
  </si>
  <si>
    <t xml:space="preserve">JUEGO DE BUJES TREN DEL. RENAULT MASTER-3  (6 PIEZAS) 8914 X 2 + 8915 X 2 + 8917 X 2.                                                                                                                   </t>
  </si>
  <si>
    <t xml:space="preserve">BUJE DE PARRILLA DELANTERA PARTE DELANTERA RENAULT MASTER-3                                                                                                                                             </t>
  </si>
  <si>
    <t xml:space="preserve">BUJE DE PARRILLA DELANTERRA PARTE TRASERA RENAULT MASTER-3_x000D_
                                                                                                                                            </t>
  </si>
  <si>
    <t xml:space="preserve">BUJE BARRA ESTABILIZADORA DELANTERA RENAULT MASTER 3 DIAM 25,4 mm                                                                                                                                       </t>
  </si>
  <si>
    <t xml:space="preserve">CUBRE CAZOLETA AMORTIGUADOR DELANTERA RENAULT MASTER 2013/..                                                                                                                                            </t>
  </si>
  <si>
    <t xml:space="preserve">CAZOLETA AMORTIGUADOR DELANTERO CON RODAMIENTO RENAULT MASTER 3                                                                                                                                         </t>
  </si>
  <si>
    <t xml:space="preserve">RENAULT MEGANE                                              </t>
  </si>
  <si>
    <t xml:space="preserve">BUJE  EJE TRASERO  MEGANE/SCENIC  -AZUL-                                                                                                                                                                </t>
  </si>
  <si>
    <t xml:space="preserve">SOPORTE MOTOR HIDRAULICO DERECHO  MEGANE 1,6 16 VAL/COUPE MEGAN/SCENIC.                                                                                                                                 </t>
  </si>
  <si>
    <t xml:space="preserve">SOPORTE CENTRAL DE MOTOR RENAULT MEGANE II/SCENIC II 1.9 DCI-2.0 16V NAFTA                                                                                                                              </t>
  </si>
  <si>
    <t xml:space="preserve">SOPORTE MOTOR HIDRAULICO DERECHO  MEGANE 2.0                                                                                                                                                            </t>
  </si>
  <si>
    <t xml:space="preserve">RENAULT MEGANE-2                                            </t>
  </si>
  <si>
    <t xml:space="preserve">CAZOLETA AMORTIGUADOR DEL. RENAULT MEGANE II                                                                                                                                                            </t>
  </si>
  <si>
    <t xml:space="preserve">CAZOLETA AMORTIGUADOR DEL. C/RODAMIENTO RENAULT MEGANE II                                                                                                                                               </t>
  </si>
  <si>
    <t xml:space="preserve">RODAMIENTO CAZOLETA AMORTIGUADOR MEGANE II                                                                                                                                                              </t>
  </si>
  <si>
    <t xml:space="preserve">BUJE PARRILLA MEGANE 2 CENTRO Ø 12 X Ø 58                                                                                                                                                               </t>
  </si>
  <si>
    <t xml:space="preserve">BUJE PARRILLA MEGANE 2 PESTAÑA PUNTA Ø 12 X Ø 33                                                                                                                                                        </t>
  </si>
  <si>
    <t xml:space="preserve">BUJE BARRA ESTABILIZADORA MEGANE 2 DIAM 19,00                                                                                                                                                           </t>
  </si>
  <si>
    <t xml:space="preserve">SOPORTE DE MOTOR HIDRAULICO DER MEGANE 2 F4R                                                                                                                                                            </t>
  </si>
  <si>
    <t xml:space="preserve">SOPORTE INFERIOR DE MOTOR MEGANE 2 - SCENIC 2                                                                                                                                                           </t>
  </si>
  <si>
    <t xml:space="preserve">JUEGO DE BUJES MEGANE 2 (6 PIEZAS) 7720X2 + 7721X2 + 7722X2                                                                                                                                             </t>
  </si>
  <si>
    <t xml:space="preserve">SOPORTE DE MOTOR HIDRAULICO LADO DERECHO MEGANE II 1.9 DCI-2.0i - SCENIC 2.0  (MUECA AL COSTADO)                                                                                                        </t>
  </si>
  <si>
    <t xml:space="preserve">SOPORTE DE MOTOR LADO IZQUIERDO MEGANE II / SCENIC II                                                                                                                                                   </t>
  </si>
  <si>
    <t xml:space="preserve">RENAULT MEGANE-3                                            </t>
  </si>
  <si>
    <t xml:space="preserve">RENAULT OROCH                                               </t>
  </si>
  <si>
    <t xml:space="preserve">CAZOLETA AMORTIGUADOR TRASERA RENAULT OROCH                                                                                                                                                             </t>
  </si>
  <si>
    <t xml:space="preserve">CAZOLETA AMORTIGUADOR TRASERA RENAULT OROCH - CON RODAMIENTO-                                                                                                                                           </t>
  </si>
  <si>
    <t xml:space="preserve">RENAULT R12                                                 </t>
  </si>
  <si>
    <t xml:space="preserve">BUJE DE SUSPENSION TRASERA RENAULT 12                                                                                                                                                                   </t>
  </si>
  <si>
    <t xml:space="preserve">RENAULT SANDERO                                             </t>
  </si>
  <si>
    <t xml:space="preserve">RENAULT SCENIC                                              </t>
  </si>
  <si>
    <t xml:space="preserve">RENAULT SCENIC-3                                            </t>
  </si>
  <si>
    <t xml:space="preserve">RENAULT SYMBOL                                              </t>
  </si>
  <si>
    <t xml:space="preserve">RENAULT TORINO                                              </t>
  </si>
  <si>
    <t xml:space="preserve">BUJE TENSOR TRASERO RAMBLER/TORINO TODOS                                                                                                                                                                </t>
  </si>
  <si>
    <t xml:space="preserve">BUJE BRAZO AUX. AUTOLUBRICADO  RAMBLER/TORINO  TODOS                                                                                                                                                    </t>
  </si>
  <si>
    <t xml:space="preserve">BUJE PARRILLA INFERIOR TORINO M/N  73/82                                                                                                                                                                </t>
  </si>
  <si>
    <t xml:space="preserve">BUJE TENSOR DEL.  RAMBLER TODOS   TORINO 62/72                                                                                                                                                          </t>
  </si>
  <si>
    <t xml:space="preserve">BUJE TENSOR DEL. TORINO M/N  73/82                                                                                                                                                                      </t>
  </si>
  <si>
    <t xml:space="preserve">BUJE PARRILLA INF. RAMBLER/TORINO  M/V  62/72                                                                                                                                                           </t>
  </si>
  <si>
    <t xml:space="preserve">BUJE DE BARRA ESTAB. DELANTERA TORINO                                                                                                                                                                   </t>
  </si>
  <si>
    <t xml:space="preserve">RENAULT TRAFIC                                              </t>
  </si>
  <si>
    <t xml:space="preserve">BUJE PARRILLA  TRAFIC                                                                                                                                                                                   </t>
  </si>
  <si>
    <t xml:space="preserve">SOPORTE MOTOR TRAFIC 1400                                                                                                                                                                               </t>
  </si>
  <si>
    <t xml:space="preserve">SOPORTE MOTOR TRAFIC 2000                                                                                                                                                                               </t>
  </si>
  <si>
    <t xml:space="preserve">GEMELO ELASTICO TRASERO TRAFIC COMPLETO S/TUERCA.                                                                                                                                                       </t>
  </si>
  <si>
    <t xml:space="preserve">GOMA GEMELO ELASTICO TRAS. TRAFIC                                                                                                                                                                       </t>
  </si>
  <si>
    <t xml:space="preserve">BUJE BARRA ESTAB. TRAFIC C/CHAPAS DIAM  25 mm.                                                                                                                                                          </t>
  </si>
  <si>
    <t xml:space="preserve">BUJE BARRA ESTAB. TRAFIC DIAM. 25 mm.                                                                                                                                                                   </t>
  </si>
  <si>
    <t xml:space="preserve">SOPORTE BARRA PUNTA TRAFIC DIA.19 ,P/BARRA DE 23MM.                                                                                                                                                     </t>
  </si>
  <si>
    <t xml:space="preserve">SOPORTE BARRA PUNTA TRAFIC DIAM.21 P/BARRA DE 26MM.                                                                                                                                                     </t>
  </si>
  <si>
    <t xml:space="preserve">SOPORTE  CAJA TRAFIC  NAFTA/DIESEL 5 VELOCIDADES                                                                                                                                                        </t>
  </si>
  <si>
    <t xml:space="preserve">SOPORTE MOTOR TRAFIC NAFTA/DIESEL  5 VELOCIDADES                                                                                                                                                        </t>
  </si>
  <si>
    <t xml:space="preserve">CAZOLETA AMORTIGUADOR DELANTERA TRAFIC                                                                                                                                                                  </t>
  </si>
  <si>
    <t xml:space="preserve">RENAULT TWINGO                                              </t>
  </si>
  <si>
    <t xml:space="preserve">BIELETA IZQUIERDA DELANTERA RENAULT TWINGO                                                                                                                                                              </t>
  </si>
  <si>
    <t xml:space="preserve">BIELETA DERECHA DELANTERA RENAULT TWINGO                                                                                                                                                                </t>
  </si>
  <si>
    <t xml:space="preserve">BUJE PARILLA  TWINGO  LISO                                                                                                                                                                              </t>
  </si>
  <si>
    <t xml:space="preserve">BUJE PARRILLA  TWINGO PESTAÑA                                                                                                                                                                           </t>
  </si>
  <si>
    <t xml:space="preserve">BUJE PARRILLA SUSPENSION TRASERA  TWINGO                                                                                                                                                                </t>
  </si>
  <si>
    <t xml:space="preserve">SOPORTE DE MOTOR CENTRAL TRASERO TWINGO 1.2                                                                                                                                                             </t>
  </si>
  <si>
    <t xml:space="preserve">SOPORTE DE MOTOR DERECHO TWINGO                                                                                                                                                                         </t>
  </si>
  <si>
    <t xml:space="preserve">SOPORTE DE MOTOR IZQUIERDO TWINGO                                                                                                                                                                       </t>
  </si>
  <si>
    <t xml:space="preserve">CAZOLETA DE AMORTIGUADOR TRASERA TWINGO                                                                                                                                                                 </t>
  </si>
  <si>
    <t xml:space="preserve">KIT REPARACION PARRILLA RENAULT TWINGO (2 PIEZAS) 5792X1 + 5793X1                                                                                                                                       </t>
  </si>
  <si>
    <t xml:space="preserve">ROVER 214-216-414-416-420-420D                              </t>
  </si>
  <si>
    <t xml:space="preserve">SEAT ALTEA                                                  </t>
  </si>
  <si>
    <t xml:space="preserve">FUELLE AMORTIGUADOR DELANTERO POLO/CORDOBA/FOX/SPACEFOX/PASSAT-CC  PASSAT-4MOTION /VENTO/SURAN - IBIZA CORDOBA ALTEA LEON.                                                                              </t>
  </si>
  <si>
    <t xml:space="preserve">SOPORTE MOTOR L/IZQUIERDO VW VENTO 2006/2008                                                                                                                                                            </t>
  </si>
  <si>
    <t xml:space="preserve">SOPORTE CENTRAL DE MOTOR VW VENTO 2006/2008                                                                                                                                                             </t>
  </si>
  <si>
    <t xml:space="preserve">SEAT CORDOBA                                                </t>
  </si>
  <si>
    <t xml:space="preserve">BUJE PARRILLA SUSP. GOLF/POLO/INCA/CADDY/PASSAT/CORDOBA/IBIZA PARTE TRAS. GRANDE                                                                                                                        </t>
  </si>
  <si>
    <t xml:space="preserve">CAZOLETA SUSPENSION DELANT. GOLF / POLO/CADDY/PASSAT/ SHARAN 2001/2010 /CORDOBA/IBIZA 95/99                                                                                                             </t>
  </si>
  <si>
    <t xml:space="preserve">CAZOLETA SUSPENSION DELANT. GOLF /POLO/PASSAT/CADDY/ SHARAN 2001/2010 /CORDOBA/IBIZA 95/99 C/CRAPODINA (2 PIEZAS) 5476X1 + 5476-RX1                                                                     </t>
  </si>
  <si>
    <t xml:space="preserve">BUJE BARRA ESTABILIZADORA CENTRAL  GOLF 94/95 POLO 95/... CORDOBA/IBIZA                                                                                                                                 </t>
  </si>
  <si>
    <t xml:space="preserve">BUJE BARRA ESTABILIZADORA CENTRAL GOLF 94/98 CADDY/POLO 99/... INCA/CORDOBA/IBIZA                                                                                                                       </t>
  </si>
  <si>
    <t xml:space="preserve">BUJE BRAZO TRASERO POLO/CORDOBA/  IBIZA EXTERIOR PLASTICO                                                                                                                                               </t>
  </si>
  <si>
    <t xml:space="preserve">SOPORTE MOTOR HIDRAULICO POLO/GOLF/INCA/CADDY                                                                                                                                                           </t>
  </si>
  <si>
    <t xml:space="preserve">BUJE SUSPENSION TRAS. POLO 2000/... EXT. NYLON / INT. ALUMINIO                                                                                                                                          </t>
  </si>
  <si>
    <t xml:space="preserve">BUJE PARRILLA DELANTERA FOX / CROSS-FOX / SURAN                                                                                                                                                         </t>
  </si>
  <si>
    <t xml:space="preserve">BUJE PARRILLA DEL. FOX / CROSS-FOX / SURAN 2006/.. / GOLF-2015/2017                                                                                                                                     </t>
  </si>
  <si>
    <t xml:space="preserve">BUJE BARRA  ESTAB. DELANTERA  FOX/SURAN/SPACEFOX GOMA 18 , BARRA 20                                                                                                                                     </t>
  </si>
  <si>
    <t xml:space="preserve">SOPORTE DELANTERO CENTRAL DE MOTOR VW POLO CADDY GOLF 1996/1998  PASSAT 1994/1997                                                                                                                       </t>
  </si>
  <si>
    <t xml:space="preserve">CAZOLETA SUSPENSION TRASERA INFEIOR VW GOLF 1990/1998 POLO 1995/2000                                                                                                                                    </t>
  </si>
  <si>
    <t xml:space="preserve">CAZOLETA SUSPENSION TRASERA SUPERIOR VW GOLF 1990/1998 POLO 1995/2000                                                                                                                                   </t>
  </si>
  <si>
    <t xml:space="preserve">SEAT IBIZA                                                  </t>
  </si>
  <si>
    <t xml:space="preserve">BUJE BARRA  ESTAB. DELANTERA  FOX/GOL TREND GOMA 17 , BARRA 19                                                                                                                                          </t>
  </si>
  <si>
    <t xml:space="preserve">SEAT INCA                                                   </t>
  </si>
  <si>
    <t xml:space="preserve">SEAT LEON                                                   </t>
  </si>
  <si>
    <t xml:space="preserve">CUBRE CAZOLETA AMORTIGUADOR DELANTERO BORA - GOL TREND - VOYAGE - GOLF IV UP-2014 - POLO-2016                                                                                                           </t>
  </si>
  <si>
    <t xml:space="preserve">SEAT TOLEDO                                                 </t>
  </si>
  <si>
    <t xml:space="preserve">SSANGYONG MUSSO                                             </t>
  </si>
  <si>
    <t xml:space="preserve">SUZUKI BALENO                                               </t>
  </si>
  <si>
    <t xml:space="preserve">BUJE PARRILLA  DELANTERA -PUNTA-  SUZUKI BALENO/SWIFT                                                                                                                                                   </t>
  </si>
  <si>
    <t xml:space="preserve">BUJE PARRILLA DELANTERA -CENTRO-  SUZUKI BALENO/SWIFT                                                                                                                                                   </t>
  </si>
  <si>
    <t xml:space="preserve">SEMIJUEGO DE BUJES SUSPENSION DELANTERA (2 PZAS) SUZUKI BALENO 94/99/SWIFT 6738X1 + 6739X1                                                                                                              </t>
  </si>
  <si>
    <t xml:space="preserve">SUZUKI FUN                                                  </t>
  </si>
  <si>
    <t xml:space="preserve">SUZUKI SWIFT                                                </t>
  </si>
  <si>
    <t xml:space="preserve">TOYOTA CAMRY                                                </t>
  </si>
  <si>
    <t xml:space="preserve">BIELETA DELANTERA RAV 4 1994/2000-G1 - COROLLA 1992/1997 - CAMRY 1991/1996 IZQ - DER                                                                                                                    </t>
  </si>
  <si>
    <t xml:space="preserve">TOYOTA COROLLA-1992/1997                                    </t>
  </si>
  <si>
    <t xml:space="preserve">BIELETA TRASERA COROLLA 1992/1997 IZQ - DER_x000D_
                                                                                                                                                           </t>
  </si>
  <si>
    <t xml:space="preserve">TOYOTA COROLLA-1997/2002                                    </t>
  </si>
  <si>
    <t xml:space="preserve">BIELETA DELANTERA COROLLA 1997/2001 IZQ - DER                                                                                                                                                           </t>
  </si>
  <si>
    <t xml:space="preserve">BUJE PARRILLA DEL. PARTE DEL.TOYOTA COROLLA (ext. goma)1992/1999                                                                                                                                        </t>
  </si>
  <si>
    <t xml:space="preserve">BUJE PARRILLA DEL PARTE TRASERA TOYOTA COROLLA 1992/1999                                                                                                                                                </t>
  </si>
  <si>
    <t xml:space="preserve">BUJE DE BARRA DELANTERA  TOYOTA COROLLA 1997/2001 DIAM GOMA 25 MM                                                                                                                                       </t>
  </si>
  <si>
    <t xml:space="preserve">TOYOTA COROLLA-2002/2008                                    </t>
  </si>
  <si>
    <t xml:space="preserve">BUJE PARRILLA DEL PARTE TRASERA TOYOTA COROLLA (pestana)2002/2008  2009-2013 2014-2018                                                                                                                  </t>
  </si>
  <si>
    <t xml:space="preserve">BUJE PARRILLA DEL. PARTE DEL.TOYOTA COROLLA (ext. goma)2002-2008 2009-2013 2014-2018                                                                                                                    </t>
  </si>
  <si>
    <t xml:space="preserve">BUJE BARRA ESTABILIZADORA DIAM. 21 MM TOYOTA COROLLA 2002-2008                                                                                                                                          </t>
  </si>
  <si>
    <t xml:space="preserve">BUJE BARRA ESTABILIZADORA DIAM. 22MM TOYOTA COROLLA 2002-2008                                                                                                                                           </t>
  </si>
  <si>
    <t xml:space="preserve">SEMIJUEGO DE BUJES SUSPENSION DELANTERA (2 PZAS) TOYOTA COROLLA 01/08 6735 X1 + 6736 X1_x000D_
                                                                                                               </t>
  </si>
  <si>
    <t xml:space="preserve">BUJE SUSPENSION TRASERA TOYOTA COROLLA 2002/2008                                                                                                                                                        </t>
  </si>
  <si>
    <t xml:space="preserve">TOYOTA COROLLA-2009/2013                                    </t>
  </si>
  <si>
    <t xml:space="preserve">BIELETA DELANTERA TOYOTA RAV4 2006/2012-G3 - RAV-4-2013/2018-G4  - COROLLA 2009/2013   2014-2018 ROTULA Ø 12 X 1.5 VARILLA DE 12MM                                                                      </t>
  </si>
  <si>
    <t xml:space="preserve">BUJE BARRA ESTABILIZADORA DIAM. 24 MM TOYOTA COROLLA 2009-2013  2014-2018                                                                                                                               </t>
  </si>
  <si>
    <t xml:space="preserve">CAZOLETA AMORTIGUADOR DELANT.C/RODAMIENTO TOYOTA COROLLA 2003/2008  2009-2013    2014-2018                                                                                                              </t>
  </si>
  <si>
    <t xml:space="preserve">SOPORTE DE MOTOR DERECHO HIDRAULICO TOYOTA COROLLA 1.8 CAJA AUTOMATICA 2009-2013   2014-2018                                                                                                            </t>
  </si>
  <si>
    <t xml:space="preserve">SOPORTE DE MOTOR DELANTERO TOYOTA COROLLA 1.8  CAJA DE QUINTA AUTOMATICA 2009-2013       2014-2018                                                                                                      </t>
  </si>
  <si>
    <t xml:space="preserve">SOPORTE DE MOTOR IZQUIERDO TOYOTA COROLLA 1.8  CAJA AUTOMATICA 2009-2013      2014-2018                                                                                                                 </t>
  </si>
  <si>
    <t xml:space="preserve">TOYOTA COROLLA-2014/2018                                    </t>
  </si>
  <si>
    <t xml:space="preserve">BUJE SUSPENSION TRASERA TOYOTA COROLLA  2014-2018                                                                                                                                                       </t>
  </si>
  <si>
    <t xml:space="preserve">TOYOTA COROLLA-2019/..                                      </t>
  </si>
  <si>
    <t xml:space="preserve">BIELETA DELANTERA COROLLA 2019/..  COROLLA CROSS 2022/..                                                                                                                                                </t>
  </si>
  <si>
    <t xml:space="preserve">BUJE BARRA ESTABILIZADORA DELANTERA TOYOTA COROLLA 2019/.. ØGOMA 25mm (BUJE DE GOMA + BASE DE PLASTICO)                                                                                                 </t>
  </si>
  <si>
    <t xml:space="preserve">BUJE PARRILLA DELANTERA PARTE DELANTERA COROLLA 2019/.. - COROLLA CROSS 2.0 2022/.._x000D_
OEM PARRILLA 48068-0A020 (CROSS) 48069-02360 (COROLLA)                                                             </t>
  </si>
  <si>
    <t xml:space="preserve">BUJE PARRILLA DELANTERA PARTE TRASERA COROLLA 2019/.. - COROLLA CROSS 2.0 2022/.._x000D_
OEM PARRILLA 48068-0A020 (CROSS) 48069-02360 (COROLLA)                                                               </t>
  </si>
  <si>
    <t xml:space="preserve">CAZOLETA AMORTIGUADOR DELANTERA TOYOTA COROLLA 2019/.. - COROLLA CROSS 2.0 2022/..                                                                                                                      </t>
  </si>
  <si>
    <t xml:space="preserve">CAZOLETA AMORTIGUADOR DELANTERA C/ CRAPODINA TOYOTA COROLLA 2019/.. - COROLLA CROSS 2.0 2022/..                                                                                                         </t>
  </si>
  <si>
    <t xml:space="preserve">CAZOLETA AMORTIGUADOR TRASERA TOYOTA COROLLA 2019/..                                                                                                                                                    </t>
  </si>
  <si>
    <t xml:space="preserve">TOYOTA COROLLA-CROSS-2022/..                                </t>
  </si>
  <si>
    <t xml:space="preserve">BUJE BARRA ESTABILIZADORA DELANTERA COROLLA CROSS 2.0 2022/.. ØGOMA 24.5mm                                                                                                                              </t>
  </si>
  <si>
    <t xml:space="preserve">TOYOTA CORONA-1992/1997                                     </t>
  </si>
  <si>
    <t xml:space="preserve">BUJE PARRILLA DELANTERA TOYOTA CORONA 92/97                                                                                                                                                             </t>
  </si>
  <si>
    <t xml:space="preserve">TOYOTA ETIOS                                                </t>
  </si>
  <si>
    <t xml:space="preserve">BIELETA ESTABILIZADORA TOYOTA ETIOS -YARIS                                                                                                                                                              </t>
  </si>
  <si>
    <t xml:space="preserve">BUJE PARRILLA DELANTERA PARTE TRASERA TOYOTA ETIOS-YARIS                                                                                                                                                </t>
  </si>
  <si>
    <t xml:space="preserve">BUJE PARRILLA DELANTERA PARTE DELANTERA TOYOTA ETIOS.                                                                                                                                                   </t>
  </si>
  <si>
    <t xml:space="preserve">CAZOLETA AMORTIGUADOR DELANTERO TOYOTA ETIOS                                                                                                                                                            </t>
  </si>
  <si>
    <t xml:space="preserve">CAZOLETA + CRAPODINA AMORTIGUADOR DELANTERO TOYOTA ETIOS                                                                                                                                                </t>
  </si>
  <si>
    <t xml:space="preserve">CRAPODINA CAZOLETA TOYOTA ETIOS                                                                                                                                                                         </t>
  </si>
  <si>
    <t xml:space="preserve">BUJE BARRA ESTABILIZADORA DELANTERA TOYOTA ETIOS ØGOMA 24MM                                                                                                                                             </t>
  </si>
  <si>
    <t xml:space="preserve">BUJE EJE TRASERO ETIOS 2012/.. - COROLLA 2015/2019                                                                                                                                                      </t>
  </si>
  <si>
    <t xml:space="preserve">CAZOLETA SUSPENSION TRASERA TOYOTA ETIOS                                                                                                                                                                </t>
  </si>
  <si>
    <t xml:space="preserve">CAZOLETA SUSPENSION TRASERA CONJUNTO COMPLETO TOYOTA ETIOS (99-9260 / 99-9357)  48755-0D120 /  48752-0D070                                                                                              </t>
  </si>
  <si>
    <t xml:space="preserve">FUELLE CREMALLERA SANTOPRENE DER -IZQ TOYOTA ETIOS                                                                                                                                                      </t>
  </si>
  <si>
    <t xml:space="preserve">FUELLE SEMIEJE LADO RUEDA SANTOPRENE DER -IZQ TOYOTA ETIOS                                                                                                                                              </t>
  </si>
  <si>
    <t xml:space="preserve">KIT FUELLE SEMIEJE LADO RUEDA SANTOPRENE DER -IZQ TOYOTA ETIOS (fuelle + grasa + 2 abrazaderas)                                                                                                         </t>
  </si>
  <si>
    <t xml:space="preserve">TOYOTA HILUX                                                </t>
  </si>
  <si>
    <t xml:space="preserve">BUJE BARRA TENSORA TOYOTA HILUX 4X2  REFORMA.                                                                                                                                                           </t>
  </si>
  <si>
    <t xml:space="preserve">BUJE BARRA TENSORA TOYOTA HILUX 4X2/CORONA 80/86  ORIGINAL                                                                                                                                              </t>
  </si>
  <si>
    <t xml:space="preserve">BUJE DE ELASTICO SUSPENSION TRASERA -CORTO-  4X2 - 4X4 TOYOTA HILUX 1980/..                                                                                                                             </t>
  </si>
  <si>
    <t xml:space="preserve">BUJE DE ELASTICO SUSPENSION TRASERA -LARGO-  TOYOTA HILUX 1980/.. 4X2 - 4X4                                                                                                                             </t>
  </si>
  <si>
    <t xml:space="preserve">FUELLE  DE DIRECCION HIDRAULICA L/ DERECHO TOYOTA HILUX/SW4, (TERMOPLASTICO)                                                                                                                            </t>
  </si>
  <si>
    <t xml:space="preserve">FUELLE DE DIRECCION HIDRAULICA L/ IZQUIERDO TOYOTA HILUX/SW4, (TERMOPLASTICO).                                                                                                                          </t>
  </si>
  <si>
    <t xml:space="preserve">FUELLE DE SEMIEJE LADO RUEDA TOYOTA HILUX - SW4, (TERMOPLASTICO).                                                                                                                                       </t>
  </si>
  <si>
    <t xml:space="preserve">JUEGO DE BUJES TOYOTA HILUX 4 X 2 (14 PIEZAS) 6725X2 + 6727X4 + 6728X8                                                                                                                                  </t>
  </si>
  <si>
    <t xml:space="preserve">SEMIJUEGO DE BUJES DEL ELASTICO TRASERO PARTE DELANTERA Y TRASERA - TOYOTA HILUX 2001/2012 4X2 Y 4X4 (6790X2 - 6791X2 - 6792X1)                                                                         </t>
  </si>
  <si>
    <t xml:space="preserve">BUJE AMORTIGUADOR DELANTERO TOYOTA HILUX 640A- 2015/..  PARA AMORTIGUADOR FRIC ROT /MONROE: 83862                                                                                                       </t>
  </si>
  <si>
    <t xml:space="preserve">KIT DE SEMIEJE LADO RUEDA TOYOTA HILUX - SW4 LADO RUEDA TOYOTA HILUX - SW4                                                                                                                              </t>
  </si>
  <si>
    <t xml:space="preserve">TOYOTA HILUX-1996/2003                                      </t>
  </si>
  <si>
    <t xml:space="preserve">BUJE PARRILLA INFERIOR TOYOTA HILUX  HILUX-1996/2003 4X4                                                                                                                                                </t>
  </si>
  <si>
    <t xml:space="preserve">BUJE PARRILLA SUPERIOR TOYOTA HILUX-1996/2003                                                                                                                                                           </t>
  </si>
  <si>
    <t xml:space="preserve">BUJE BARRA ESTAB. DEL DIAM 25 mm TOYOTA HILUX-1996/2003                                                                                                                                                 </t>
  </si>
  <si>
    <t xml:space="preserve">BUJE PARRILLA SUPERIOR ANTERIOR CHICO TOYOTA HILUX-1996/2003                                                                                                                                            </t>
  </si>
  <si>
    <t xml:space="preserve">BUJE PARRILLA TOYOTA HILUX-1996/2003                                                                                                                                                                    </t>
  </si>
  <si>
    <t xml:space="preserve">BUJE BIELETA PICK-UP TOYOTA HILUX-1996/2003                                                                                                                                                             </t>
  </si>
  <si>
    <t xml:space="preserve">JUEGO DE BUJES TOYOTA  HILUX-1996/2003  6720X4 + 6721X2 + 6722X2 + 6723X2 ( 10 PIEZAS )                                                                                                                 </t>
  </si>
  <si>
    <t xml:space="preserve">SEMIJUEGO DE BUJES DEL ELASTICO TRASERO PARTE DELANTERA Y TRASERA - TOYOTA HILUX-1996/2003  (6790X6)                                                                                                    </t>
  </si>
  <si>
    <t xml:space="preserve">BUJE PARRILLA SUPERIOR DELANTERA  TOYOTA HILUX 4X2/4X4 SW4 1996/2003                                                                                                                                    </t>
  </si>
  <si>
    <t xml:space="preserve">BUJE PARRILLA INFERIOR DELANTERA PARTE DEL. TOYOTA HILUX-1996/2003  4X2/4X4 SW4-1996/2003_x000D_
                                                                                                             </t>
  </si>
  <si>
    <t xml:space="preserve">BUJE PARRILLA INFERROR DELANTERA PARTE TRASERA  TOYOTA HILUX 4X2/4X4 SW4 1996/2003...                                                                                                                   </t>
  </si>
  <si>
    <t xml:space="preserve">BUJE AMORTIGUADOR MOÑO  TOYOTA  HILUX-1996/2003                                                                                                                                                         </t>
  </si>
  <si>
    <t xml:space="preserve">TOYOTA HILUX-2005/2016                                      </t>
  </si>
  <si>
    <t xml:space="preserve">BIELETA DELANTERA SW4-2005/2016 HILUX-2005/2016   IZQUIERDA                                                                                                                                             </t>
  </si>
  <si>
    <t xml:space="preserve">BIELETA DELANTERA SW4-2005/2016 HILUX-2005/2016 DERECHA                                                                                                                                                 </t>
  </si>
  <si>
    <t xml:space="preserve">BUJE BARRA ESTAB DELANTERA DIAM 30 TOYOTA   SW4-2005/2016 HILUX-2005/2016  4X2 / 4X4                                                                                                                    </t>
  </si>
  <si>
    <t xml:space="preserve">BUJE PARRILLA SUPERIOR DELANTERA  TOYOTA   SW4-2005/2016 HILUX-2005/2016  HILUX-2017/..4X2/4X4.                                                                                                         </t>
  </si>
  <si>
    <t xml:space="preserve">BUJE PARRILLA INFERIOR PARTE DEL. TOYOTA SW4-2005/2016 HILUX-2005/2016 4 X 2 / 4X4                                                                                                                      </t>
  </si>
  <si>
    <t xml:space="preserve">BUJE PARRILLA INFERIOR PARTE TRASERA TOYOTA SW4-2005/2016 HILUX-2005/2016 4 X 2   4X4                                                                                                                   </t>
  </si>
  <si>
    <t xml:space="preserve">CAZOLETA AMORTIGUADOR DELANTERA TOYOTA COMPLETA  SW4-2005/2016 HILUX-2005/2016 HILUX-2017/..                                                                                                            </t>
  </si>
  <si>
    <t xml:space="preserve">BUJE DE ELASTICO SUSPENSION TRASERA PARTE DELANTERA TOYOTA  HILUX-2005/2016 . 4X2 - 4X4                                                                                                                 </t>
  </si>
  <si>
    <t xml:space="preserve">JUEGO DE BUJES SUSPENSION DELANTERA (10 PZAS) TOYOTA SW4-2005/2016 HILUX-2005/2016  (6740X2 + 6741X4 + 6742X2 + 6743X2 )                                                                                </t>
  </si>
  <si>
    <t xml:space="preserve">SOPORTE DE CAJA DE CAMBIOS TOYOTA SW4-2005/2016 HILUX-2005/2016                                                                                                                                         </t>
  </si>
  <si>
    <t xml:space="preserve">SOPORTE DE MOTOR DELANTERO TOYOTA SW4-2005/2016 HILUX-2005/2016                                                                                                                                         </t>
  </si>
  <si>
    <t xml:space="preserve">BUJE ELASTICO TRAS. TOYOTA 05/15 (PARTE TRASERA)                                                                                                                                                        </t>
  </si>
  <si>
    <t xml:space="preserve">BUJE ELASTICO TRAS. TOYOTA 05/15 (PARTE DELANTERA)                                                                                                                                                      </t>
  </si>
  <si>
    <t xml:space="preserve">TOYOTA HILUX-2017/..                                        </t>
  </si>
  <si>
    <t xml:space="preserve">BUJE PARRILLA INFERIOR PARTE DEL. TOYOTA HILUX  4X2 / 4X4 SW4 2017/.. DIAMETRO 16                                                                                                                       </t>
  </si>
  <si>
    <t xml:space="preserve">BUJE PARRILLA INFERIOR PARTE TRASERA TOYOTA HILUX 4X2 / 4X4/ SW4 2017/... DIAMETRO 16                                                                                                                   </t>
  </si>
  <si>
    <t xml:space="preserve">BUJE BARRA ESTABILIZADORA TOYOTA HILUX / SW4 2016/.. GOMA Ø 32                                                                                                                                          </t>
  </si>
  <si>
    <t xml:space="preserve">TOYOTA RAV-4-1994/2000-G1                                   </t>
  </si>
  <si>
    <t xml:space="preserve">TOYOTA RAV-4-2000/2006-G2                                   </t>
  </si>
  <si>
    <t xml:space="preserve">TOYOTA RAV-4-2006/2012-G3                                   </t>
  </si>
  <si>
    <t xml:space="preserve">CAZOLETA AMORTIGUADOR DELANT. RAV-4-2006/2012-G3                                                                                                                                                        </t>
  </si>
  <si>
    <t xml:space="preserve">BUJE BARRA ESTABILIZADORA   SUSP. DELANTERA LADO DERECHO TOYOTA RAV4 2006/2012-G3    DIAM GOMA 22.5 mm_x000D_
                                                                                                </t>
  </si>
  <si>
    <t xml:space="preserve">BUJE BARRA ESTABILIZADORA   SUSP. DELANTERA LADO IZQUIERDO TOYOTA RAV4 2006/2012-G3    DIAM GOMA 22.5 mm                                                                                                </t>
  </si>
  <si>
    <t xml:space="preserve">BUJE PARRILLA SUSPENSION DELANTERA PARTE TRASERA TOYOTA RAV-4 2006/2013                                                                                                                                 </t>
  </si>
  <si>
    <t xml:space="preserve">BUJE PARRILLA SUSPENSION DELANTERA PARTE DELANTERA RAV-4-2006/2012-G3 - RAV-4-2013/2018-G4                                                                                                              </t>
  </si>
  <si>
    <t xml:space="preserve">TOYOTA RAV-4-2013/2018-G4                                   </t>
  </si>
  <si>
    <t xml:space="preserve">BUJE BARRA ESTABILIZADORA TRASERA TOYOTA RAV-4 2013/2016 DIAM 23 MM                                                                                                                                     </t>
  </si>
  <si>
    <t xml:space="preserve">TOYOTA SW4                                                  </t>
  </si>
  <si>
    <t xml:space="preserve">TOYOTA SW4-1996/2003                                        </t>
  </si>
  <si>
    <t xml:space="preserve">BUJE BARRA ESTABILIZADORA DELANTERA TOYOTA SW4 1997/2004 DIAM 25 MM                                                                                                                                     </t>
  </si>
  <si>
    <t xml:space="preserve">TOYOTA SW4-2005/2016                                        </t>
  </si>
  <si>
    <t xml:space="preserve">TOYOTA SW4-2017/..                                          </t>
  </si>
  <si>
    <t xml:space="preserve">TOYOTA YARIS                                                </t>
  </si>
  <si>
    <t xml:space="preserve">BUJE BARRA ESTABILIZADORA DELANTERA TOYOTA YARIS CAJA MANUAL Ø GOMA 23MM                                                                                                                                </t>
  </si>
  <si>
    <t xml:space="preserve">BUJE BARRA ESTABILIZADORA DELANTERA TOYOTA YARIS CAJA AUTOMATICA ØGOMA 25MM                                                                                                                             </t>
  </si>
  <si>
    <t xml:space="preserve">BUJE PARRILLA DELANTERA PARTE DELANTERA TOYOTA YARIS                                                                                                                                                    </t>
  </si>
  <si>
    <t xml:space="preserve">BUJE EJE TRASERO TOYOTA YARIS                                                                                                                                                                           </t>
  </si>
  <si>
    <t xml:space="preserve">VARIOS BIELETAS-REGULABLES                                  </t>
  </si>
  <si>
    <t xml:space="preserve">BIELETA REGULABLE TORNILLO M10    230-285                                                                                                                                                               </t>
  </si>
  <si>
    <t xml:space="preserve">BIELETA REGULABLE TORNILLO M12 230-285                                                                                                                                                                  </t>
  </si>
  <si>
    <t xml:space="preserve">BIELETA REGULABLE TORNILLO M10 285-335                                                                                                                                                                  </t>
  </si>
  <si>
    <t xml:space="preserve">BIELETA REGULABLE TORNILLO M12 285-335                                                                                                                                                                  </t>
  </si>
  <si>
    <t xml:space="preserve">JUEGO BIELETA REGULABLE TORNILLO M10    230-285                                                                                                                                                         </t>
  </si>
  <si>
    <t xml:space="preserve">JUEGO BIELETA REGULABLE TORNILLO M12    230-285                                                                                                                                                         </t>
  </si>
  <si>
    <t xml:space="preserve">JUEGO BIELETA REGULABLE TORNILLO M10   285-335                                                                                                                                                          </t>
  </si>
  <si>
    <t xml:space="preserve">JUEGO BIELETA REGULABLE TORNILLO M12    285-335                                                                                                                                                         </t>
  </si>
  <si>
    <t xml:space="preserve">VARIOS CAJA-REPUESTERA                                      </t>
  </si>
  <si>
    <t xml:space="preserve">CAJA REPUESTERA CHICA *A* 290 X 60 X 110 MM..                                                                                                                                                           </t>
  </si>
  <si>
    <t xml:space="preserve">CAJA REPUESTERA MEDIANA *B* 290 X 105 X 110 MM                                                                                                                                                          </t>
  </si>
  <si>
    <t xml:space="preserve">CAJA REPUESTERA GRANDE*C* 290X160X110 MM                                                                                                                                                                </t>
  </si>
  <si>
    <t xml:space="preserve">VARIOS FERRETERIA                                           </t>
  </si>
  <si>
    <t xml:space="preserve">MARTILLO DE GOMA 500 grs                                                                                                                                                                                </t>
  </si>
  <si>
    <t xml:space="preserve">VARIOS VASSALLI                                             </t>
  </si>
  <si>
    <t xml:space="preserve">BUJE VASSALLI 1-87-03589 CAJA ZARANDA DIAMETRO 65  h8.                                                                                                                                                  </t>
  </si>
  <si>
    <t xml:space="preserve">VOLKSWAGEN AMAROK                                           </t>
  </si>
  <si>
    <t xml:space="preserve">BIELETA AMAROK CON 2 BUJES                                                                                                                                                                              </t>
  </si>
  <si>
    <t xml:space="preserve">JUEGO DE BUJES VW AMAROK 2009/(12 PIEZAS) 8471X4+8472X2+8473X2+8474X2+8475X2.                                                                                                                           </t>
  </si>
  <si>
    <t xml:space="preserve">CAZOLETA SUSPENSION DEL. VW AMAROK (USO 2)                                                                                                                                                              </t>
  </si>
  <si>
    <t xml:space="preserve">BUJE PARRILLA SUPERIOR SUSPENSION DEL. VW AMAROK (USO 4)                                                                                                                                                </t>
  </si>
  <si>
    <t xml:space="preserve">BUJE PARRILLA INFERIOR PARTE TRASERA VW AMAROK (USO 2)                                                                                                                                                  </t>
  </si>
  <si>
    <t xml:space="preserve">BUJE PARRILLA INFERIOR PARTE DELANTERA AMAROK (USO 2)                                                                                                                                                   </t>
  </si>
  <si>
    <t xml:space="preserve">BUJE PARRILLA INFERIOR CENTRAL VW AMAROK (USO 2)                                                                                                                                                        </t>
  </si>
  <si>
    <t xml:space="preserve">BUJE BARRA ESTABILIZADORA DELANTERA VW AMAROK (USO 2)                                                                                                                                                   </t>
  </si>
  <si>
    <t xml:space="preserve">BRIDA GEMELO ELASTICO TRASERO VOLKSWAGEN AMAROK                                                                                                                                                         </t>
  </si>
  <si>
    <t xml:space="preserve">BUJE ELASTICO TRASERO VW AMAROK.                                                                                                                                                                        </t>
  </si>
  <si>
    <t xml:space="preserve">BUJE TRASERO ELASTICO PARTE DELANTERA  VW AMAROK                                                                                                                                                        </t>
  </si>
  <si>
    <t xml:space="preserve">BUJE TRASERO ELASTICO PARTE TRASERA  VW AMAROK                                                                                                                                                          </t>
  </si>
  <si>
    <t xml:space="preserve">FUELLE TOPE AMORTIGUADOR DELANTERO VW   AMAROK                                                                                                                                                          </t>
  </si>
  <si>
    <t xml:space="preserve">CUBRE CAZOLETA AMORTIGUADOR DELANTERO VW AMAROK                                                                                                                                                         </t>
  </si>
  <si>
    <t xml:space="preserve">FUELLE DIRECCION IZQ Y DERECHO VOLKSWAGEN AMAROK Ø 15,5 X Ø 66 X 190 mm._x000D_
                                                                                                                              </t>
  </si>
  <si>
    <t xml:space="preserve">BUJE CAJA DIRECCION VW AMAROK                                                                                                                                                                           </t>
  </si>
  <si>
    <t xml:space="preserve">SOPORTE DE MOTOR DERECHO E IZQUIERDO VW AMAROK                                                                                                                                                          </t>
  </si>
  <si>
    <t xml:space="preserve">SOPORTE DE CAJA DE CAMBIOS AUTOMATICA  2.0 VW AMAROKTD 4 X 4                                                                                                                                            </t>
  </si>
  <si>
    <t xml:space="preserve">SOPORTE DE CAJA DE CAMBIOS MANUAL  VW AMAROK  4 X 2                                                                                                                                                     </t>
  </si>
  <si>
    <t xml:space="preserve">VOLKSWAGEN BORA                                             </t>
  </si>
  <si>
    <t xml:space="preserve">JUEGO DE BUJES BORA/NEW BEETLE/GOLF 2000/..(6 PIEZAS) 5473X2 + 5474-12X2 + 8415X2 BARRA DIAM 19mm.                                                                                                      </t>
  </si>
  <si>
    <t xml:space="preserve">BUJE DE BARRA ESTAB. CENTRAL DELANTERA  VW GOLF - BORA DIAMETRO 22 PARA BARRA DE 24 mm (REFORMA).                                                                                                       </t>
  </si>
  <si>
    <t xml:space="preserve">BIELETA TENSORA DELANTERA VW GOLF 99/2006 BORA 1999/2005 NEW BEETLE 1999/...                                                                                                                            </t>
  </si>
  <si>
    <t xml:space="preserve">TOPE POLIURETANO TRASERO VW GOLF 1999/2006 BORA 1999/2005 NEW BEETLE 1999/...                                                                                                                           </t>
  </si>
  <si>
    <t xml:space="preserve">VOLKSWAGEN CADDY                                            </t>
  </si>
  <si>
    <t xml:space="preserve">BIELETA BARRA ESTABILIZADORA DELANTERA PERNO CENTRADO POLO-GOLF                                                                                                                                         </t>
  </si>
  <si>
    <t xml:space="preserve">JUEGO DE BUJES  CADDY/POLO/GOLF 95/99  (6 PIEZAS) 5473X2 + 5474X2 + 5477X2                                                                                                                              </t>
  </si>
  <si>
    <t xml:space="preserve">SOPORTE MOTOR VW POLO/CADDY                                                                                                                                                                             </t>
  </si>
  <si>
    <t xml:space="preserve">FUELLE TRANSMISION LADO RUEDA VOLKSWAGEN CADDY/GOLF/POLO                                                                                                                                                </t>
  </si>
  <si>
    <t xml:space="preserve">KIT FUELLE TRANSMISION LADO RUEDA CON 2 ABRAZADERAS  + GRASA VOLKSWAGEN CADDY/GOLF/POLO (fuelle + grasa+ 2 abrazaderas)_x000D_
                                                                               </t>
  </si>
  <si>
    <t xml:space="preserve">FUELLE CAJA DIRECCION VW CADDY GOLF POLO CON PRECINTOS                                                                                                                                                  </t>
  </si>
  <si>
    <t xml:space="preserve">VOLKSWAGEN CARAT                                            </t>
  </si>
  <si>
    <t xml:space="preserve">BUJE AMORT. TRASERO GACEL Y CARAT                                                                                                                                                                       </t>
  </si>
  <si>
    <t xml:space="preserve">BUJE BARRA ESTABILIZADORA PUNTA GOL AB9 96/../CARAT/ SENDA/SAVEIRO DIAM. 18 mm                                                                                                                          </t>
  </si>
  <si>
    <t xml:space="preserve">BUJE BARRA ESTABILIZADORA CENTRO  GOL AB9 96/../CARAT/SENDA/SAVEIRO DIAM. 18 mm                                                                                                                         </t>
  </si>
  <si>
    <t xml:space="preserve">VOLKSWAGEN CROSSFOX                                         </t>
  </si>
  <si>
    <t xml:space="preserve">CAZOLETA SUSPENSION DELANTERA POLO 01-09-2000/... FOX/SPACEFOX 03-2006/.. / CROSSFOX                                                                                                                    </t>
  </si>
  <si>
    <t xml:space="preserve">CAZOLETA SUSP.DEL.C/RODAMIENTO POLO 01-09-2000/... FOX/SPACEFOX 03-2006/.. / CROSSFOX                                                                                                                   </t>
  </si>
  <si>
    <t xml:space="preserve">BUJE PARRILLA DELANTERA VENTO 2006/.. CROSSFOX - BUJE REFORMA PARA FOX / SURAN TIGUAN                                                                                                                   </t>
  </si>
  <si>
    <t xml:space="preserve">SOPORTE MOTOR DERECHO VW GOL TREND - VOYAGE - FOX 08/..- SURAN - POLO 09/.. - SAVEIRO 09/.. / CROSSFOX                                                                                                  </t>
  </si>
  <si>
    <t xml:space="preserve">SOPORTE MOTOR LADO CAJA VW GOL TREND - VOYAGE - FOX 08/.. - POLO 09/.. - SAVEIRO 09/. SPACE-FOX / CROSSFOX / POLO-2016                                                                                  </t>
  </si>
  <si>
    <t xml:space="preserve">VOLKSWAGEN FOX                                              </t>
  </si>
  <si>
    <t xml:space="preserve">BIELETA FOX/SURAN/VOYAGE/UP-2014  POLO-2018 VIRTUS ESTAB. DEL.                                                                                                                                          </t>
  </si>
  <si>
    <t xml:space="preserve">JUEGO DE BUJES FOX/SURAN (6 PIEZAS) 8406X2 + 8407X2 + 8408X2                                                                                                                                            </t>
  </si>
  <si>
    <t xml:space="preserve">JUEGO DE BUJES DE TREN DEL. REFORMA-MAYOR DURACION- FOX/SURAN/SPACE FOX (6 PIEZAS) 8407 X 2 + 8408 X 2 + 8410 X 2  P/BARRA 19mm.                                                                        </t>
  </si>
  <si>
    <t xml:space="preserve">JUEGO DE BUJES DE TREN DEL. REFORMA-MAYOR DURACION- FOX/SURAN/SPACE FOX (6 PIEZAS) 8407X2 + 8410X2 + 8414X2 P/BARRA 20mm.                                                                               </t>
  </si>
  <si>
    <t xml:space="preserve">JUEGO DE REPARACION -REFORMA- PARRILLA  FOX/SURAN/SPACE FOX (2 PIEZAS) 8410X1 + 8407X1.                                                                                                                 </t>
  </si>
  <si>
    <t xml:space="preserve">KIT REPARACION PARRILLA GOL TREND / VOYAGE / FOX / SURAN-2013/..                                                                                                                                        </t>
  </si>
  <si>
    <t xml:space="preserve">CRAPODINA AMORTIG.DELANT.  POLO 01-09-2000/... FOX/SPACEFOX 03-2006/... - TIGUAN/ VENTO/VENTO-2011/.. / PASSAT-CC / PASSAT-4MOTION_x000D_
                                                                    </t>
  </si>
  <si>
    <t xml:space="preserve">SOPORTE MOTOR HIDRAULICO VW FOX/SURAN 1.6-2.0 8V                                                                                                                                                        </t>
  </si>
  <si>
    <t xml:space="preserve">TENSOR MOTOR VW FOX/SURAN/GOL TREND VOYAGE 1,6 y 1,0 2008/.. / POLO 1,8/2,0 2002/.. / SPACE-FOX / CROSSFOX / POLO-2016_x000D_
                                                                                </t>
  </si>
  <si>
    <t xml:space="preserve">BUJE BARRA  ESTAB. DELANTERA  FOX - GOL TREND - VOYAGE - SURAN  GOMA 17 , BARRA 19                                                                                                                      </t>
  </si>
  <si>
    <t xml:space="preserve">BUJE BARRA  ESTAB. DELANTERA  FOX/SURAN/SPACEFOX GOMA 20 , BARRA 22                                                                                                                                     </t>
  </si>
  <si>
    <t xml:space="preserve">BUJE BARRA  ESTAB. DELANTERA  FOX - SURAN - VOYAGE - SAVEIRO. GOMA 18 , BARRA 20                                                                                                                        </t>
  </si>
  <si>
    <t xml:space="preserve">VOLKSWAGEN GACEL                                            </t>
  </si>
  <si>
    <t xml:space="preserve">FUELLE AMORTIGUADOR DEL. GACEL                                                                                                                                                                          </t>
  </si>
  <si>
    <t xml:space="preserve">TOPE REBOTE AMORT. DELANTERO GACEL                                                                                                                                                                      </t>
  </si>
  <si>
    <t xml:space="preserve">BUJE EJE TRASERO GACEL                                                                                                                                                                                  </t>
  </si>
  <si>
    <t xml:space="preserve">CAZOLETA SUSPENSION DEL. GACEL/   SAVEIRO 82/97 GOL 80/96                                                                                                                                               </t>
  </si>
  <si>
    <t xml:space="preserve">CAZOLETA SUSPENSION DEL. GACEL /  SAVEIRO/GOL M/V  C/CRAPODINA                                                                                                                                          </t>
  </si>
  <si>
    <t xml:space="preserve">SOPORTE TRAS. MOTOR GACEL                                                                                                                                                                               </t>
  </si>
  <si>
    <t xml:space="preserve">BUJE PARRILLA SUSP. DELANT. GACEL  M/V LISO                                                                                                                                                             </t>
  </si>
  <si>
    <t xml:space="preserve">TAPON CARTER CAJA BQ7 GACEL/GOL                                                                                                                                                                         </t>
  </si>
  <si>
    <t xml:space="preserve">AISLADOR DE CARROCERIA GACEL CORTO                                                                                                                                                                      </t>
  </si>
  <si>
    <t xml:space="preserve">AISLADOR DE CARROCERIA GACEL LARGO                                                                                                                                                                      </t>
  </si>
  <si>
    <t xml:space="preserve">AISLADOR DE CARROCERIA GACEL LARGO DIAM 12,00 MM                                                                                                                                                        </t>
  </si>
  <si>
    <t xml:space="preserve">ENGRANAJE GOMA COLUMNA DIRECCION                                                                                                                                                                        </t>
  </si>
  <si>
    <t xml:space="preserve">BUJE AMORTIGUADOR TRASERO GACEL 86/...                                                                                                                                                                  </t>
  </si>
  <si>
    <t xml:space="preserve">AISLADOR CARROCERIA ALTO M/N 51mm GACEL / CARAT DIAM 10mm.                                                                                                                                              </t>
  </si>
  <si>
    <t xml:space="preserve">BUJE PARRILLA SUSP. DELANT. GACEL M/N  GOL/SAVEIRO/SANTANA/QUANTUM -RANURADO-                                                                                                                           </t>
  </si>
  <si>
    <t xml:space="preserve">BUJE BARRA ESTABILIZADORA PUNTA GACEL/GOL../95 /SAVEIRO/SENDA DIAM. 15 mm                                                                                                                               </t>
  </si>
  <si>
    <t xml:space="preserve">BUJE BARRA ESTABILIZADORA CENTRO  GACEL/GOL ../95 / SENDA/SAVEIRO DIAM. 15 mm                                                                                                                           </t>
  </si>
  <si>
    <t xml:space="preserve">BUJE DIRECCION GACEL/GOL/GOLF/SAVEIRO                                                                                                                                                                   </t>
  </si>
  <si>
    <t xml:space="preserve">JUEGO DE BUJES VW GOL 1991/../ VW SENDA 1991/..GACEL 1983/..(8 PIEZAS) 5450X4 + 5469-18X2 + 5470-18X2                                                                                                   </t>
  </si>
  <si>
    <t xml:space="preserve">JUEGO DE BUJES REFORMA VW GOL 1991/../ VW SENDA 1991/..GACEL 1983/..(8 PIEZAS) 5461X4 + 5469-15X2 + 5470-15X2.                                                                                          </t>
  </si>
  <si>
    <t xml:space="preserve">JUEGO DE BUJES REFORMA VW GOL 1991/../ VW SENDA 1991/..GACEL 1983/..(8 PIEZAS) 5461X4 + 5469-18X2 + 5470-18X2.                                                                                          </t>
  </si>
  <si>
    <t xml:space="preserve">JUEGO DE BUJES GACEL/SENDA/SAVEIRO/GOL (8 PIEZAS) 5450X4 + 5469-15X2 + 5470-15X2                                                                                                                        </t>
  </si>
  <si>
    <t xml:space="preserve">CASQUILLO DE ACOPLE INFERIOR COLUMNA DE DIRECCION GACEL/GOL/SENDA/SAVEIRO                                                                                                                               </t>
  </si>
  <si>
    <t xml:space="preserve">CUBRE CAZOLETA AMORTIGUADOR DELANTERO GACEL                                                                                                                                                             </t>
  </si>
  <si>
    <t xml:space="preserve">BUJE SOPORTE MOTOR GOL/SENDA/GACEL                                                                                                                                                                      </t>
  </si>
  <si>
    <t xml:space="preserve">VOLKSWAGEN GOL-1994/2008                                    </t>
  </si>
  <si>
    <t xml:space="preserve">AISLADOR CARROCERIA SENDA ALTO  48mm DIAM 10 mm.                                                                                                                                                        </t>
  </si>
  <si>
    <t xml:space="preserve">CAZOLETA SUSPENSION DEL. GOL M/N  GOL AB9                                                                                                                                                               </t>
  </si>
  <si>
    <t xml:space="preserve">CAZOLETA SUSPENSION DEL.  GOL/GOL AB9 C/CHAPA Y CRAPODINA                                                                                                                                               </t>
  </si>
  <si>
    <t xml:space="preserve">FUELLE AMORTIGUADOR TRASERO GOL                                                                                                                                                                         </t>
  </si>
  <si>
    <t xml:space="preserve">FUELLE AMORTIGUADOR DELANTERO  SENDA/SAVEIRO/GOL  CELESTE                                                                                                                                               </t>
  </si>
  <si>
    <t xml:space="preserve">ALMOHADILLA ESPIRAL TRASERO GOL                                                                                                                                                                         </t>
  </si>
  <si>
    <t xml:space="preserve">CUBRE CAZOLETA AMORTIGUADOR DELANTERO GOL                                                                                                                                                               </t>
  </si>
  <si>
    <t xml:space="preserve">CAZOLETA GOL 1,9 DIESEL/ 2.0 16VAL/ 1,0 16 VAL. S/GRAPODINA                                                                                                                                             </t>
  </si>
  <si>
    <t xml:space="preserve">CAZOLETA GOL 1,9 DIESEL/ 2.0 16VAL/ 1,0 16 VAL. C/ CHAPA Y GRAPODINA                                                                                                                                    </t>
  </si>
  <si>
    <t xml:space="preserve">BUJE AMORTIGUADOR TRASERO (Corto) VW GOL                                                                                                                                                                </t>
  </si>
  <si>
    <t xml:space="preserve">BUJE DEL. DE CUADRO DE MOTOR DIAM. 10 MM VW GOL 16V                                                                                                                                                     </t>
  </si>
  <si>
    <t xml:space="preserve">BUJE DEL. DE CUADRO DE MOTOR DIAM. 12 MM VW GOL 16V                                                                                                                                                     </t>
  </si>
  <si>
    <t xml:space="preserve">CAZOLETAS AMORTIG.TRASERA COMPLETA VW GOL                                                                                                                                                               </t>
  </si>
  <si>
    <t xml:space="preserve">SOPORTE DE MOTOR DERECHO VW GOL 1.4 - 1.0 2012/.. (SIN LOCALIZADOR INFERIOR)                                                                                                                            </t>
  </si>
  <si>
    <t xml:space="preserve">SOPORTE DE MOTOR IZQUIERDO VW GOL 1.4 - 1.0 2012/.. (2 LOCALIZADORES INFERIORES)                                                                                                                        </t>
  </si>
  <si>
    <t xml:space="preserve">VOLKSWAGEN GOL-2009/..                                      </t>
  </si>
  <si>
    <t xml:space="preserve">CRAPODINA CAZOLETA  GACEL / SENDA / SAVEIRO/CARAT/GALAXY/QUANTUM (INA F-54825.2 FBLR)                                                                                                                   </t>
  </si>
  <si>
    <t xml:space="preserve">AISLADOR CARROCERIA ALTO M/N 51mm QUANTUN DIAM 12 MM                                                                                                                                                    </t>
  </si>
  <si>
    <t xml:space="preserve">CAZOLETA SUSPENSION DEL. GOL 02/... C/ CHAPA Y CRAPODINA                                                                                                                                                </t>
  </si>
  <si>
    <t xml:space="preserve">BUJE AMORTIGUADOR TRASERO(Largo) VW GOL                                                                                                                                                                 </t>
  </si>
  <si>
    <t xml:space="preserve">FUELLE AMORTIGUADOR DELANTERO VW GOL AB9 - SAVEIRO                                                                                                                                                      </t>
  </si>
  <si>
    <t xml:space="preserve">CUBRE CAZOLETA AMORTIGUADOR DELANTERO LARGA - VW GOL 3º GENERACION ( zincado blanco)                                                                                                                    </t>
  </si>
  <si>
    <t xml:space="preserve">VOLKSWAGEN GOLF                                             </t>
  </si>
  <si>
    <t xml:space="preserve">BIELETA DELANTERA VENTO - TIGUAN 2007/.. - SHARAN II 2011/.. - SCIROCCO 2008/.. - PASSAT 2005/.. - GOLF - BEETLE 2011/..                                                                                </t>
  </si>
  <si>
    <t xml:space="preserve">BIELETA BARRA ESTABILIZADORA DELANTERA PERNO DESPLAZADO POLO-GOLF                                                                                                                                       </t>
  </si>
  <si>
    <t xml:space="preserve">BUJE BRAZO TRASERO  GOLF C/PESTAÑA CHAPA Y TUBO de ACERO                                                                                                                                                </t>
  </si>
  <si>
    <t xml:space="preserve">JUEGO DE BUJES POLO/GOLF  95/99 C/CAZOLETAS  (8 PIEZAS) 5473X2 + 5474X2 + 5476-CX2 + 5477X2                                                                                                             </t>
  </si>
  <si>
    <t xml:space="preserve">JUEGO DE BUJES GOLF 99/...C/CAZOLETAS (8 PIEZAS) 5473X2 + 5474-12X2 + 5490CX2 + 5494X2                                                                                                                  </t>
  </si>
  <si>
    <t xml:space="preserve">CUBRE CAZOLETA AMORTIGUADOR DELANT. GOLF/POLO                                                                                                                                                           </t>
  </si>
  <si>
    <t xml:space="preserve">BIELETA TENSORA TRASERA VW VENTO 2006/2008 GOLF 2004/...                                                                                                                                                </t>
  </si>
  <si>
    <t xml:space="preserve">CAZOLETA AMORTIGUADOR TRASERA VW VENTO 2006/2008 GOLF 2004/... / SAVEIRO 2010/..                                                                                                                        </t>
  </si>
  <si>
    <t xml:space="preserve">BUJE TENSOR TRASERO.SUPERIOR  PARTE EXTERNA  VW VENTO                                                                                                                                                   </t>
  </si>
  <si>
    <t xml:space="preserve">VOLKSWAGEN GOLF-2015/2017                                   </t>
  </si>
  <si>
    <t xml:space="preserve">BUJE PARRILLA DELANTERA VENTO 2011/.. PARTE TRASERA ( DIAM 64.30 )                                                                                                                                      </t>
  </si>
  <si>
    <t xml:space="preserve">JUEGO ABRAZADERA Y SOPORTE DE BARRA VENTO GOLF-2015/2017 DIAM. GOMA 20MM PARA BARRA DIAM.22mm (APLICA PARA BARRA OEM 1K0 411 303 AS)                                                                    </t>
  </si>
  <si>
    <t xml:space="preserve">BUJE BARRA ESTAB. VW VENTO -  GOLF-2015/2017   DELANTERA GOMA DIAMETRO 20 mm PARA BARRA 22mm. (APLICA PARA BARRA OEM 1K0 411 303 AS)                                                                    </t>
  </si>
  <si>
    <t xml:space="preserve">BUJE SUSPENSION TRASERA VW GOLF 2015/2017                                                                                                                                                               </t>
  </si>
  <si>
    <t xml:space="preserve">SOPORTE CENTRAL DE MOTOR VW GOLF 2015/2016                                                                                                                                                              </t>
  </si>
  <si>
    <t xml:space="preserve">BUJE BARRA ESTABILIZADORA DELANTERA VOLKWAGEN GOLF TSI 2013-2020 / GOLF GTI 2013-2020 / TAOS 2023/..  Ø GOMA 25mm                                                                                       </t>
  </si>
  <si>
    <t xml:space="preserve">VOLKSWAGEN GOL-TREND                                        </t>
  </si>
  <si>
    <t xml:space="preserve">CAZOLETA SUSPENSION  GOL TREND / VOYAGE /  SAVEIRO G5 2010/..  /  POLO 2016  / VIRTUS / UP        (2 PIEZAS) 8955-R X 1 + 5490 X 1                                                                      </t>
  </si>
  <si>
    <t xml:space="preserve">JUEGO DE BUJES TREN DEL. VW GOL TREND / VOYAGE  (6 PIEZAS) 5473X2 + 5474-12X2 + 8408X2                                                                                                                  </t>
  </si>
  <si>
    <t xml:space="preserve">SEMIJUEGO DE BUJES VW GOL TREND (2 PIEZAS) 5473 X 1 + 5474-12 X 1                                                                                                                                       </t>
  </si>
  <si>
    <t xml:space="preserve">PLATO APOYO ESPIRAL AMORTIGUADOR DELANTERO VW GOL TREND - VOYAGE - SAVEIRO                                                                                                                              </t>
  </si>
  <si>
    <t xml:space="preserve">CRAPODINA  CAZOLETA VW GOL TREND / POLO-2016                                                                                                                                                            </t>
  </si>
  <si>
    <t xml:space="preserve">VOLKSWAGEN KOMBI                                            </t>
  </si>
  <si>
    <t xml:space="preserve">ANILLO GUIA BARRA KOMBI VW                                                                                                                                                                              </t>
  </si>
  <si>
    <t xml:space="preserve">TOPE REBOTE DELANTERO KOMBI VW                                                                                                                                                                          </t>
  </si>
  <si>
    <t xml:space="preserve">VOLKSWAGEN NEW-BEETLE                                       </t>
  </si>
  <si>
    <t xml:space="preserve">VOLKSWAGEN NIVUS                                            </t>
  </si>
  <si>
    <t xml:space="preserve">BUJE BARRA  ESTAB. DELANTERA  VW VIRTUS / POLO  NIVUS  GOMA 18                                                                                                                                          </t>
  </si>
  <si>
    <t xml:space="preserve">VOLKSWAGEN PASSAT                                           </t>
  </si>
  <si>
    <t xml:space="preserve">SOPORTE MOTOR HIDRAULICO VW PASSAT-4MOTION  PASSAT 1997/2000,                                                                                                                                           </t>
  </si>
  <si>
    <t xml:space="preserve">SOPORTE MOTOR HIDRAULICO VW PASSAT 1997/2000                                                                                                                                                            </t>
  </si>
  <si>
    <t xml:space="preserve">SOPORTE MOTOR LADO DERECHO HIDRAULICO VW PASSAT 1997/2000                                                                                                                                               </t>
  </si>
  <si>
    <t xml:space="preserve">SOPORTE DE CAJA L/ IZQUIERDO VW PASSAT 1997/2000                                                                                                                                                        </t>
  </si>
  <si>
    <t xml:space="preserve">SOPORTE DE CAJA LADO DERECHO VW PASSAT 1997/2000                                                                                                                                                        </t>
  </si>
  <si>
    <t xml:space="preserve">SOPORTE INFERIOR DE CAJA DE VELOCIDADES PASSAT 1997/2005                                                                                                                                                </t>
  </si>
  <si>
    <t xml:space="preserve">BRAZO SUSPENSION DELANTERO COMPLETO VW PASSAT 1997/2005                                                                                                                                                 </t>
  </si>
  <si>
    <t xml:space="preserve">CAZOLETA SUSPENSION TRASERA VW PASSAT 1990/1997                                                                                                                                                         </t>
  </si>
  <si>
    <t xml:space="preserve">VOLKSWAGEN PASSAT-4MOTION                                   </t>
  </si>
  <si>
    <t xml:space="preserve">CAZOLETA AMORTIGUADOR DELANTERA C/RODAMIENTO. VW VENTO 2006/..-PASSAT-CC PASSAT-4MOTION TIGUAN (ZINCADO VERDE).                                                                                         </t>
  </si>
  <si>
    <t xml:space="preserve">BUJE DE PARRILLA SUSP. DELANTERA VW PASSAT-4MOTION PASSAT-CC                                                                                                                                            </t>
  </si>
  <si>
    <t xml:space="preserve">VOLKSWAGEN PASSAT-CC                                        </t>
  </si>
  <si>
    <t xml:space="preserve">VOLKSWAGEN POINTER                                          </t>
  </si>
  <si>
    <t xml:space="preserve">VOLKSWAGEN POLO                                             </t>
  </si>
  <si>
    <t xml:space="preserve">VOLKSWAGEN POLO-2016                                        </t>
  </si>
  <si>
    <t xml:space="preserve">PLATO APOYO ESPIRAL SUSPENSION DELANTERA VW UP-2014/.. POLO-2016/.._x000D_
                                                                                                                                   </t>
  </si>
  <si>
    <t xml:space="preserve">VOLKSWAGEN POLO-2016/2018                                   </t>
  </si>
  <si>
    <t xml:space="preserve">BUJE BARRA  ESTAB. DELANTERA  POLO 2016 -UP GOMA 15,50 , BARRA 18                                                                                                                                       </t>
  </si>
  <si>
    <t xml:space="preserve">VOLKSWAGEN POLO-2018/..                                     </t>
  </si>
  <si>
    <t xml:space="preserve">BUJE PARRILLA VIRTUS POLO 2018                                                                                                                                                                          </t>
  </si>
  <si>
    <t xml:space="preserve">VOLKSWAGEN POLO-2018/.VITUS                                 </t>
  </si>
  <si>
    <t xml:space="preserve">VOLKSWAGEN QUANTUM                                          </t>
  </si>
  <si>
    <t xml:space="preserve">AISLADOR DE CARROCERIA SANTANA /  QUANTUM                                                                                                                                                               </t>
  </si>
  <si>
    <t xml:space="preserve">VOLKSWAGEN SANTANA-1984/2006                                </t>
  </si>
  <si>
    <t xml:space="preserve">VOLKSWAGEN SAVEIRO                                          </t>
  </si>
  <si>
    <t xml:space="preserve">BUJE TRASERO DE CUADRO MOTOR  VW SAVEIRO 1998/..                                                                                                                                                        </t>
  </si>
  <si>
    <t xml:space="preserve">BUJE DELANTERO DE CUADRO MOTOR  VW SAVEIRO 1998/..                                                                                                                                                      </t>
  </si>
  <si>
    <t xml:space="preserve">VOLKSWAGEN SAVEIRO-2010/..                                  </t>
  </si>
  <si>
    <t xml:space="preserve">VOLKSWAGEN SCIROCCO                                         </t>
  </si>
  <si>
    <t xml:space="preserve">BUJE PARRILLA SUSP.DELANTERA IZQ.(completo) VENTO 2006/..                                                                                                                                               </t>
  </si>
  <si>
    <t xml:space="preserve">BUJE PARRILLA SUSP.DELANTERA DER.(completo) VENTO 2006/..                                                                                                                                               </t>
  </si>
  <si>
    <t xml:space="preserve">SOPORTE MOTOR DERECHO VW VENTO 2006/2008                                                                                                                                                                </t>
  </si>
  <si>
    <t xml:space="preserve">VOLKSWAGEN SENDA                                            </t>
  </si>
  <si>
    <t xml:space="preserve">VOLKSWAGEN SHARAN                                           </t>
  </si>
  <si>
    <t xml:space="preserve">BIELETA DELANTERA SHARAN 1995/2009 IZQ - DER                                                                                                                                                            </t>
  </si>
  <si>
    <t xml:space="preserve">JUEGO DE BUJES VW SHARAN (6 PIEZAS) 8479 X 2 + 8480 X 2 + 8481 X 2                                                                                                                                      </t>
  </si>
  <si>
    <t xml:space="preserve">BUJE DE PARRILLA DELANTERA VW SHARAN (REFORMA)                                                                                                                                                          </t>
  </si>
  <si>
    <t xml:space="preserve">BUJE PARRILLA DEL. PARTE DELANTERA VW SHARAN_x000D_
                                                                                                                                                          </t>
  </si>
  <si>
    <t xml:space="preserve">BUJE DE BARRA ESTAB. DELANTERA (Ø16.5 MM) VW SHARAN 01/..                                                                                                                                               </t>
  </si>
  <si>
    <t xml:space="preserve">BUJE BARRA ESTAB. DELANTERA (Ø19 mm) VW SHARAN 01/..                                                                                                                                                    </t>
  </si>
  <si>
    <t xml:space="preserve">SOPORTE DE MOTOR LADO IZQUIERDO VW TIGUAN 08/11 - SHARAN 11/15                                                                                                                                          </t>
  </si>
  <si>
    <t xml:space="preserve">CAZOLETA AMORTIGUADOR TRASERO VW  SHARAN -_x000D_
TIGUAN-2008/2017                                                                                                                                            </t>
  </si>
  <si>
    <t xml:space="preserve">VOLKSWAGEN SPACE-FOX                                        </t>
  </si>
  <si>
    <t xml:space="preserve">VOLKSWAGEN SURAN                                            </t>
  </si>
  <si>
    <t xml:space="preserve">VOLKSWAGEN TAOS                                             </t>
  </si>
  <si>
    <t xml:space="preserve">VOLKSWAGEN TAOS-2022/..                                     </t>
  </si>
  <si>
    <t xml:space="preserve">BUJE PARRILLA DELANTERA PARTE TRASERA TAOS 2022/..                                                                                                                                                      </t>
  </si>
  <si>
    <t xml:space="preserve">VOLKSWAGEN T-CROSS-2018/..                                  </t>
  </si>
  <si>
    <t xml:space="preserve">BUJE BARRA  ESTAB. DELANTERA  VW T-CROSS  2020-2022 / VIRTUS-POLO 2018-2022 / ØGOMA 19MM - ØBARRA 21MM                                                                                                  </t>
  </si>
  <si>
    <t xml:space="preserve">VOLKSWAGEN TIGUAN                                           </t>
  </si>
  <si>
    <t xml:space="preserve">VOLKSWAGEN TOUAREG                                          </t>
  </si>
  <si>
    <t xml:space="preserve">VOLKSWAGEN TRANSPORTER                                      </t>
  </si>
  <si>
    <t xml:space="preserve">BUJE BIELETA VW TRANSPORTER                                                                                                                                                                             </t>
  </si>
  <si>
    <t xml:space="preserve">BUJE BARRA ESTABIL. VW TRANSPORTER PARA BARRA Ø 23,5 mm.                                                                                                                                                </t>
  </si>
  <si>
    <t xml:space="preserve">BUJE PARRILLA SUPERIOR GOMA  DIAM. CHICO VW. TRANSPORTER                                                                                                                                                </t>
  </si>
  <si>
    <t xml:space="preserve">BUJE PARRILLA SUPERIOR GOMA  DIAM. GDE. VW. TRANSPORTER                                                                                                                                                 </t>
  </si>
  <si>
    <t xml:space="preserve">BUJE PARRILLA INFERIOR DELANTERA PARTE TRASERA VW TRANSPORTER                                                                                                                                           </t>
  </si>
  <si>
    <t xml:space="preserve">BUJE PARRILLA INFERIOR DELANTERA  PARTE DELANTERA VW TRANSPORTER                                                                                                                                        </t>
  </si>
  <si>
    <t xml:space="preserve">SOPORTE TRASERO IZQUIERDO DE CAJA DE VELOCIDADES VW TRANSPORTER                                                                                                                                         </t>
  </si>
  <si>
    <t xml:space="preserve">SOPORTE TRASERO DERECHO DE CAJA DE VELOCIDADES VW TRANSPORTER                                                                                                                                           </t>
  </si>
  <si>
    <t xml:space="preserve">BUJE SOPORTE TENSOR DE CAJA DE VELOCIDADES VW TRANSPORTER                                                                                                                                               </t>
  </si>
  <si>
    <t xml:space="preserve">BUJE BARRA ESTAB.DELANTERA VW TRANSPORTER 2003/..                                                                                                                                                       </t>
  </si>
  <si>
    <t xml:space="preserve">TOPE AMORTIGUADOR DELANTERO VW  TRANSPORTER 2003/..                                                                                                                                                     </t>
  </si>
  <si>
    <t xml:space="preserve">VOLKSWAGEN UP-2014                                          </t>
  </si>
  <si>
    <t xml:space="preserve">JUEGO DE BUJES VW UP ( 6 PIEZAS)  5473 X 2 + (8423 X 2,  o 5474-12) + 8912 X 2                                                                                                                          </t>
  </si>
  <si>
    <t xml:space="preserve">SOPORTE MOTOR LADO DERECHO  VW UP                                                                                                                                                                       </t>
  </si>
  <si>
    <t xml:space="preserve">SOPORTE INFERIOR DE MOTOR LADO CAJA  VW UP                                                                                                                                                              </t>
  </si>
  <si>
    <t xml:space="preserve">SOPORTE  DE CAJA LADO IZQUIERDO VW UP                                                                                                                                                                   </t>
  </si>
  <si>
    <t xml:space="preserve">BUJE EJE TRASERO VW UP                                                                                                                                                                                  </t>
  </si>
  <si>
    <t xml:space="preserve">BUJE SUSPENSION TRASERA VOLKSWAGEN UP                                                                                                                                                                   </t>
  </si>
  <si>
    <t xml:space="preserve">VOLKSWAGEN VENTO                                            </t>
  </si>
  <si>
    <t xml:space="preserve">BIELETA TRASERA VW VENTO 2006                                                                                                                                                                           </t>
  </si>
  <si>
    <t xml:space="preserve">SEMIJUEGO DE BUJES VENTO 2006/.. (2 PIEZAS) 8410X1 + 8411X1                                                                                                                                             </t>
  </si>
  <si>
    <t xml:space="preserve">JUEGO DE SOPORTES TRASEROS VW VENTO 2006/2008                                                                                                                                                           </t>
  </si>
  <si>
    <t xml:space="preserve">JUEGO ABRAZADERA Y SOPORTE DE BARRA VENTO DIAM. GOMA 19MM PARA BARRA DIAM.21mm (APLICA PARA BARRA OEM 1K0 411 303 AR)                                                                                   </t>
  </si>
  <si>
    <t xml:space="preserve">JUEGO ABRAZADERA Y SOPORTE DE BARRA VENTO DIAM. GOMA 21MM PARA BARRA DIAM.23mm (APLICA PARA BARRA OEM 1K0 411 303 AM)                                                                                   </t>
  </si>
  <si>
    <t xml:space="preserve">BUJE BARRA ESTAB. VW VENTO DELANTERA GOMA DIAMETRO 19 mm PARA BARRA 21mm, (APLICA PARA BARRA OEM 1K0 411 303 AR)                                                                                        </t>
  </si>
  <si>
    <t xml:space="preserve">BUJE BARRA ESTAB. VW VENTO DELANTERA GOMA DIAMETRO 21 mm PARA BARRA 23mm. (APLICA PARA BARRA OEM 1K0 411 303 AM)                                                                                        </t>
  </si>
  <si>
    <t xml:space="preserve">VOLKSWAGEN VENTO-2011/..                                    </t>
  </si>
  <si>
    <t xml:space="preserve">SEMIJUEGO DE BUJES PARRILLA DELANTERA VOLKSWAGEN VENTO 2011/.. (2 PIEZAS) 8486 X 1 + 8411 X 1.                                                                                                          </t>
  </si>
  <si>
    <t xml:space="preserve">BUJE PARRILLA DELANTERA PARTE TRASERA VENTO 2011/.. PARTE TRASERA. ( DIAM 65,20 )                                                                                                                       </t>
  </si>
  <si>
    <t xml:space="preserve">VOLKSWAGEN VIRTUS                                           </t>
  </si>
  <si>
    <t xml:space="preserve">VOLKSWAGEN VOYAGE                                           </t>
  </si>
  <si>
    <t xml:space="preserve">VOLVO VOLVO-S40-2008/2010                                   </t>
  </si>
  <si>
    <t>LISTA DE PRECIOS 20/09/2025</t>
  </si>
  <si>
    <r>
      <rPr>
        <sz val="36"/>
        <color theme="1"/>
        <rFont val="Bauhaus 93"/>
        <family val="5"/>
      </rPr>
      <t xml:space="preserve">ALMA RTOS </t>
    </r>
    <r>
      <rPr>
        <sz val="36"/>
        <color theme="1"/>
        <rFont val="Calibri"/>
        <family val="2"/>
        <scheme val="minor"/>
      </rPr>
      <t>20/09/2025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</si>
</sst>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indexed="9"/>
      <name val="Calibri"/>
      <family val="2"/>
      <scheme val="minor"/>
    </font>
    <font>
      <sz val="36"/>
      <color theme="1"/>
      <name val="Calibri"/>
      <family val="2"/>
      <scheme val="minor"/>
    </font>
    <font>
      <sz val="36"/>
      <color theme="1"/>
      <name val="Bauhaus 93"/>
      <family val="5"/>
    </font>
  </fonts>
  <fills count="3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49" fontId="0" fillId="0" borderId="0" xfId="0" applyNumberFormat="1"/>
    <xf numFmtId="49" fontId="2" fillId="2" borderId="0" xfId="0" applyNumberFormat="1" applyFont="1" applyFill="1"/>
    <xf numFmtId="4" fontId="0" fillId="0" borderId="0" xfId="0" applyNumberFormat="1"/>
    <xf numFmtId="4" fontId="2" fillId="2" borderId="0" xfId="0" applyNumberFormat="1" applyFont="1" applyFill="1"/>
    <xf numFmtId="49" fontId="0" fillId="0" borderId="0" xfId="0" applyNumberFormat="1" applyAlignment="1">
      <alignment wrapText="1"/>
    </xf>
    <xf numFmtId="49" fontId="1" fillId="0" borderId="0" xfId="0" applyNumberFormat="1" applyFont="1"/>
    <xf numFmtId="0" fontId="0" fillId="0" borderId="0" xfId="0"/>
    <xf numFmtId="49" fontId="3" fillId="0" borderId="0" xfId="0" applyNumberFormat="1" applyFont="1" applyAlignment="1">
      <alignment horizontal="center" vertical="center"/>
    </xf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26"/>
  <sheetViews>
    <sheetView tabSelected="1" topLeftCell="A948" workbookViewId="0">
      <selection activeCell="F969" sqref="F969"/>
    </sheetView>
  </sheetViews>
  <sheetFormatPr baseColWidth="10" defaultColWidth="10.7109375" defaultRowHeight="15" x14ac:dyDescent="0.25"/>
  <cols>
    <col min="1" max="1" width="10.5703125" style="1" customWidth="1"/>
    <col min="2" max="2" width="14.7109375" style="1" customWidth="1"/>
    <col min="3" max="3" width="100.5703125" style="1" customWidth="1"/>
    <col min="4" max="4" width="14.7109375" style="3" hidden="1" customWidth="1"/>
  </cols>
  <sheetData>
    <row r="1" spans="1:5" ht="55.5" x14ac:dyDescent="0.25">
      <c r="A1" s="7"/>
      <c r="B1" s="7"/>
      <c r="C1" s="8" t="s">
        <v>8943</v>
      </c>
      <c r="D1" s="7"/>
    </row>
    <row r="2" spans="1:5" x14ac:dyDescent="0.25">
      <c r="A2" s="2" t="s">
        <v>0</v>
      </c>
      <c r="B2" s="2" t="s">
        <v>1</v>
      </c>
      <c r="C2" s="2" t="s">
        <v>2</v>
      </c>
      <c r="D2" s="4" t="s">
        <v>3</v>
      </c>
    </row>
    <row r="3" spans="1:5" x14ac:dyDescent="0.25">
      <c r="A3" s="1" t="s">
        <v>4</v>
      </c>
      <c r="B3" s="1" t="s">
        <v>5</v>
      </c>
      <c r="C3" s="1" t="s">
        <v>6</v>
      </c>
      <c r="D3" s="3">
        <v>945.41</v>
      </c>
      <c r="E3" s="9">
        <f>(D3*1.82)</f>
        <v>1720.6461999999999</v>
      </c>
    </row>
    <row r="4" spans="1:5" x14ac:dyDescent="0.25">
      <c r="A4" s="1" t="s">
        <v>7</v>
      </c>
      <c r="B4" s="1" t="s">
        <v>5</v>
      </c>
      <c r="C4" s="1" t="s">
        <v>8</v>
      </c>
      <c r="D4" s="3">
        <v>1002.46</v>
      </c>
      <c r="E4" s="9">
        <f t="shared" ref="E4:E67" si="0">(D4*1.82)</f>
        <v>1824.4772</v>
      </c>
    </row>
    <row r="5" spans="1:5" x14ac:dyDescent="0.25">
      <c r="A5" s="1" t="s">
        <v>9</v>
      </c>
      <c r="B5" s="1" t="s">
        <v>5</v>
      </c>
      <c r="C5" s="1" t="s">
        <v>10</v>
      </c>
      <c r="D5" s="3">
        <v>1291.2</v>
      </c>
      <c r="E5" s="9">
        <f t="shared" si="0"/>
        <v>2349.9840000000004</v>
      </c>
    </row>
    <row r="6" spans="1:5" x14ac:dyDescent="0.25">
      <c r="A6" s="1" t="s">
        <v>11</v>
      </c>
      <c r="B6" s="1" t="s">
        <v>12</v>
      </c>
      <c r="C6" s="1" t="s">
        <v>13</v>
      </c>
      <c r="D6" s="3">
        <v>13020.12</v>
      </c>
      <c r="E6" s="9">
        <f t="shared" si="0"/>
        <v>23696.618400000003</v>
      </c>
    </row>
    <row r="7" spans="1:5" x14ac:dyDescent="0.25">
      <c r="A7" s="1" t="s">
        <v>14</v>
      </c>
      <c r="B7" s="1" t="s">
        <v>15</v>
      </c>
      <c r="C7" s="1" t="s">
        <v>16</v>
      </c>
      <c r="D7" s="3">
        <v>25044.11</v>
      </c>
      <c r="E7" s="9">
        <f t="shared" si="0"/>
        <v>45580.280200000001</v>
      </c>
    </row>
    <row r="8" spans="1:5" x14ac:dyDescent="0.25">
      <c r="A8" s="1" t="s">
        <v>17</v>
      </c>
      <c r="B8" s="1" t="s">
        <v>18</v>
      </c>
      <c r="C8" s="1" t="s">
        <v>19</v>
      </c>
      <c r="D8" s="3">
        <v>25036.68</v>
      </c>
      <c r="E8" s="9">
        <f t="shared" si="0"/>
        <v>45566.757600000004</v>
      </c>
    </row>
    <row r="9" spans="1:5" x14ac:dyDescent="0.25">
      <c r="A9" s="1" t="s">
        <v>20</v>
      </c>
      <c r="B9" s="1" t="s">
        <v>21</v>
      </c>
      <c r="C9" s="1" t="s">
        <v>22</v>
      </c>
      <c r="D9" s="3">
        <v>13867.99</v>
      </c>
      <c r="E9" s="9">
        <f t="shared" si="0"/>
        <v>25239.7418</v>
      </c>
    </row>
    <row r="10" spans="1:5" x14ac:dyDescent="0.25">
      <c r="A10" s="1" t="s">
        <v>23</v>
      </c>
      <c r="B10" s="1" t="s">
        <v>24</v>
      </c>
      <c r="C10" s="1" t="s">
        <v>25</v>
      </c>
      <c r="D10" s="3">
        <v>13867.99</v>
      </c>
      <c r="E10" s="9">
        <f t="shared" si="0"/>
        <v>25239.7418</v>
      </c>
    </row>
    <row r="11" spans="1:5" x14ac:dyDescent="0.25">
      <c r="A11" s="1" t="s">
        <v>26</v>
      </c>
      <c r="B11" s="1" t="s">
        <v>27</v>
      </c>
      <c r="C11" s="1" t="s">
        <v>28</v>
      </c>
      <c r="D11" s="3">
        <v>12321.14</v>
      </c>
      <c r="E11" s="9">
        <f t="shared" si="0"/>
        <v>22424.4748</v>
      </c>
    </row>
    <row r="12" spans="1:5" x14ac:dyDescent="0.25">
      <c r="A12" s="1" t="s">
        <v>29</v>
      </c>
      <c r="B12" s="1" t="s">
        <v>30</v>
      </c>
      <c r="C12" s="1" t="s">
        <v>31</v>
      </c>
      <c r="D12" s="3">
        <v>12784.8</v>
      </c>
      <c r="E12" s="9">
        <f t="shared" si="0"/>
        <v>23268.335999999999</v>
      </c>
    </row>
    <row r="13" spans="1:5" x14ac:dyDescent="0.25">
      <c r="A13" s="1" t="s">
        <v>32</v>
      </c>
      <c r="B13" s="1" t="s">
        <v>33</v>
      </c>
      <c r="C13" s="1" t="s">
        <v>34</v>
      </c>
      <c r="D13" s="3">
        <v>14714.7</v>
      </c>
      <c r="E13" s="9">
        <f t="shared" si="0"/>
        <v>26780.754000000001</v>
      </c>
    </row>
    <row r="14" spans="1:5" x14ac:dyDescent="0.25">
      <c r="A14" s="1" t="s">
        <v>35</v>
      </c>
      <c r="B14" s="1" t="s">
        <v>36</v>
      </c>
      <c r="C14" s="1" t="s">
        <v>37</v>
      </c>
      <c r="D14" s="3">
        <v>13693.56</v>
      </c>
      <c r="E14" s="9">
        <f t="shared" si="0"/>
        <v>24922.279200000001</v>
      </c>
    </row>
    <row r="15" spans="1:5" x14ac:dyDescent="0.25">
      <c r="A15" s="1" t="s">
        <v>38</v>
      </c>
      <c r="B15" s="1" t="s">
        <v>39</v>
      </c>
      <c r="C15" s="1" t="s">
        <v>40</v>
      </c>
      <c r="D15" s="3">
        <v>14808.89</v>
      </c>
      <c r="E15" s="9">
        <f t="shared" si="0"/>
        <v>26952.179799999998</v>
      </c>
    </row>
    <row r="16" spans="1:5" x14ac:dyDescent="0.25">
      <c r="A16" s="1" t="s">
        <v>41</v>
      </c>
      <c r="B16" s="1" t="s">
        <v>42</v>
      </c>
      <c r="C16" s="1" t="s">
        <v>43</v>
      </c>
      <c r="D16" s="3">
        <v>14504.31</v>
      </c>
      <c r="E16" s="9">
        <f t="shared" si="0"/>
        <v>26397.8442</v>
      </c>
    </row>
    <row r="17" spans="1:5" x14ac:dyDescent="0.25">
      <c r="A17" s="1" t="s">
        <v>44</v>
      </c>
      <c r="B17" s="1" t="s">
        <v>45</v>
      </c>
      <c r="C17" s="1" t="s">
        <v>46</v>
      </c>
      <c r="D17" s="3">
        <v>13867.99</v>
      </c>
      <c r="E17" s="9">
        <f t="shared" si="0"/>
        <v>25239.7418</v>
      </c>
    </row>
    <row r="18" spans="1:5" x14ac:dyDescent="0.25">
      <c r="A18" s="1" t="s">
        <v>47</v>
      </c>
      <c r="B18" s="1" t="s">
        <v>48</v>
      </c>
      <c r="C18" s="1" t="s">
        <v>49</v>
      </c>
      <c r="D18" s="3">
        <v>13867.99</v>
      </c>
      <c r="E18" s="9">
        <f t="shared" si="0"/>
        <v>25239.7418</v>
      </c>
    </row>
    <row r="19" spans="1:5" x14ac:dyDescent="0.25">
      <c r="A19" s="1" t="s">
        <v>50</v>
      </c>
      <c r="B19" s="1" t="s">
        <v>51</v>
      </c>
      <c r="C19" s="1" t="s">
        <v>52</v>
      </c>
      <c r="D19" s="3">
        <v>14264.91</v>
      </c>
      <c r="E19" s="9">
        <f t="shared" si="0"/>
        <v>25962.136200000001</v>
      </c>
    </row>
    <row r="20" spans="1:5" x14ac:dyDescent="0.25">
      <c r="A20" s="1" t="s">
        <v>53</v>
      </c>
      <c r="B20" s="1" t="s">
        <v>54</v>
      </c>
      <c r="C20" s="1" t="s">
        <v>55</v>
      </c>
      <c r="D20" s="3">
        <v>13867.99</v>
      </c>
      <c r="E20" s="9">
        <f t="shared" si="0"/>
        <v>25239.7418</v>
      </c>
    </row>
    <row r="21" spans="1:5" x14ac:dyDescent="0.25">
      <c r="A21" s="1" t="s">
        <v>56</v>
      </c>
      <c r="B21" s="1" t="s">
        <v>57</v>
      </c>
      <c r="C21" s="1" t="s">
        <v>58</v>
      </c>
      <c r="D21" s="3">
        <v>13867.99</v>
      </c>
      <c r="E21" s="9">
        <f t="shared" si="0"/>
        <v>25239.7418</v>
      </c>
    </row>
    <row r="22" spans="1:5" x14ac:dyDescent="0.25">
      <c r="A22" s="1" t="s">
        <v>59</v>
      </c>
      <c r="B22" s="1" t="s">
        <v>60</v>
      </c>
      <c r="C22" s="1" t="s">
        <v>61</v>
      </c>
      <c r="D22" s="3">
        <v>13693.56</v>
      </c>
      <c r="E22" s="9">
        <f t="shared" si="0"/>
        <v>24922.279200000001</v>
      </c>
    </row>
    <row r="23" spans="1:5" ht="30" x14ac:dyDescent="0.25">
      <c r="A23" s="1" t="s">
        <v>62</v>
      </c>
      <c r="B23" s="1" t="s">
        <v>63</v>
      </c>
      <c r="C23" s="5" t="s">
        <v>64</v>
      </c>
      <c r="D23" s="3">
        <v>14264.91</v>
      </c>
      <c r="E23" s="9">
        <f t="shared" si="0"/>
        <v>25962.136200000001</v>
      </c>
    </row>
    <row r="24" spans="1:5" x14ac:dyDescent="0.25">
      <c r="A24" s="1" t="s">
        <v>65</v>
      </c>
      <c r="B24" s="1" t="s">
        <v>66</v>
      </c>
      <c r="C24" s="1" t="s">
        <v>67</v>
      </c>
      <c r="D24" s="3">
        <v>14264.91</v>
      </c>
      <c r="E24" s="9">
        <f t="shared" si="0"/>
        <v>25962.136200000001</v>
      </c>
    </row>
    <row r="25" spans="1:5" ht="30" x14ac:dyDescent="0.25">
      <c r="A25" s="1" t="s">
        <v>68</v>
      </c>
      <c r="B25" s="1" t="s">
        <v>69</v>
      </c>
      <c r="C25" s="5" t="s">
        <v>70</v>
      </c>
      <c r="D25" s="3">
        <v>13867.99</v>
      </c>
      <c r="E25" s="9">
        <f t="shared" si="0"/>
        <v>25239.7418</v>
      </c>
    </row>
    <row r="26" spans="1:5" ht="30" x14ac:dyDescent="0.25">
      <c r="A26" s="1" t="s">
        <v>71</v>
      </c>
      <c r="B26" s="1" t="s">
        <v>72</v>
      </c>
      <c r="C26" s="5" t="s">
        <v>73</v>
      </c>
      <c r="D26" s="3">
        <v>14264.91</v>
      </c>
      <c r="E26" s="9">
        <f t="shared" si="0"/>
        <v>25962.136200000001</v>
      </c>
    </row>
    <row r="27" spans="1:5" ht="30" x14ac:dyDescent="0.25">
      <c r="A27" s="1" t="s">
        <v>74</v>
      </c>
      <c r="B27" s="1" t="s">
        <v>75</v>
      </c>
      <c r="C27" s="5" t="s">
        <v>76</v>
      </c>
      <c r="D27" s="3">
        <v>13867.99</v>
      </c>
      <c r="E27" s="9">
        <f t="shared" si="0"/>
        <v>25239.7418</v>
      </c>
    </row>
    <row r="28" spans="1:5" ht="30" x14ac:dyDescent="0.25">
      <c r="A28" s="1" t="s">
        <v>77</v>
      </c>
      <c r="B28" s="1" t="s">
        <v>78</v>
      </c>
      <c r="C28" s="5" t="s">
        <v>79</v>
      </c>
      <c r="D28" s="3">
        <v>13867.99</v>
      </c>
      <c r="E28" s="9">
        <f t="shared" si="0"/>
        <v>25239.7418</v>
      </c>
    </row>
    <row r="29" spans="1:5" ht="30" x14ac:dyDescent="0.25">
      <c r="A29" s="1" t="s">
        <v>80</v>
      </c>
      <c r="B29" s="1" t="s">
        <v>81</v>
      </c>
      <c r="C29" s="5" t="s">
        <v>82</v>
      </c>
      <c r="D29" s="3">
        <v>13867.99</v>
      </c>
      <c r="E29" s="9">
        <f t="shared" si="0"/>
        <v>25239.7418</v>
      </c>
    </row>
    <row r="30" spans="1:5" ht="30" x14ac:dyDescent="0.25">
      <c r="A30" s="1" t="s">
        <v>83</v>
      </c>
      <c r="B30" s="1" t="s">
        <v>84</v>
      </c>
      <c r="C30" s="5" t="s">
        <v>85</v>
      </c>
      <c r="D30" s="3">
        <v>14264.91</v>
      </c>
      <c r="E30" s="9">
        <f t="shared" si="0"/>
        <v>25962.136200000001</v>
      </c>
    </row>
    <row r="31" spans="1:5" ht="30" x14ac:dyDescent="0.25">
      <c r="A31" s="1" t="s">
        <v>86</v>
      </c>
      <c r="B31" s="1" t="s">
        <v>87</v>
      </c>
      <c r="C31" s="5" t="s">
        <v>88</v>
      </c>
      <c r="D31" s="3">
        <v>14264.91</v>
      </c>
      <c r="E31" s="9">
        <f t="shared" si="0"/>
        <v>25962.136200000001</v>
      </c>
    </row>
    <row r="32" spans="1:5" ht="30" x14ac:dyDescent="0.25">
      <c r="A32" s="1" t="s">
        <v>89</v>
      </c>
      <c r="B32" s="1" t="s">
        <v>90</v>
      </c>
      <c r="C32" s="5" t="s">
        <v>91</v>
      </c>
      <c r="D32" s="3">
        <v>16650.82</v>
      </c>
      <c r="E32" s="9">
        <f t="shared" si="0"/>
        <v>30304.492399999999</v>
      </c>
    </row>
    <row r="33" spans="1:5" ht="30" x14ac:dyDescent="0.25">
      <c r="A33" s="1" t="s">
        <v>92</v>
      </c>
      <c r="B33" s="1" t="s">
        <v>93</v>
      </c>
      <c r="C33" s="5" t="s">
        <v>94</v>
      </c>
      <c r="D33" s="3">
        <v>13867.99</v>
      </c>
      <c r="E33" s="9">
        <f t="shared" si="0"/>
        <v>25239.7418</v>
      </c>
    </row>
    <row r="34" spans="1:5" ht="30" x14ac:dyDescent="0.25">
      <c r="A34" s="1" t="s">
        <v>95</v>
      </c>
      <c r="B34" s="1" t="s">
        <v>96</v>
      </c>
      <c r="C34" s="5" t="s">
        <v>97</v>
      </c>
      <c r="D34" s="3">
        <v>13867.99</v>
      </c>
      <c r="E34" s="9">
        <f t="shared" si="0"/>
        <v>25239.7418</v>
      </c>
    </row>
    <row r="35" spans="1:5" ht="45" x14ac:dyDescent="0.25">
      <c r="A35" s="1" t="s">
        <v>98</v>
      </c>
      <c r="B35" s="1" t="s">
        <v>99</v>
      </c>
      <c r="C35" s="5" t="s">
        <v>100</v>
      </c>
      <c r="D35" s="3">
        <v>13867.99</v>
      </c>
      <c r="E35" s="9">
        <f t="shared" si="0"/>
        <v>25239.7418</v>
      </c>
    </row>
    <row r="36" spans="1:5" x14ac:dyDescent="0.25">
      <c r="A36" s="1" t="s">
        <v>101</v>
      </c>
      <c r="B36" s="1" t="s">
        <v>102</v>
      </c>
      <c r="C36" s="1" t="s">
        <v>103</v>
      </c>
      <c r="D36" s="3">
        <v>13867.99</v>
      </c>
      <c r="E36" s="9">
        <f t="shared" si="0"/>
        <v>25239.7418</v>
      </c>
    </row>
    <row r="37" spans="1:5" x14ac:dyDescent="0.25">
      <c r="A37" s="1" t="s">
        <v>104</v>
      </c>
      <c r="B37" s="1" t="s">
        <v>105</v>
      </c>
      <c r="C37" s="1" t="s">
        <v>106</v>
      </c>
      <c r="D37" s="3">
        <v>13867.99</v>
      </c>
      <c r="E37" s="9">
        <f t="shared" si="0"/>
        <v>25239.7418</v>
      </c>
    </row>
    <row r="38" spans="1:5" ht="30" x14ac:dyDescent="0.25">
      <c r="A38" s="1" t="s">
        <v>107</v>
      </c>
      <c r="B38" s="5" t="s">
        <v>108</v>
      </c>
      <c r="C38" s="1" t="s">
        <v>109</v>
      </c>
      <c r="D38" s="3">
        <v>13442.02</v>
      </c>
      <c r="E38" s="9">
        <f t="shared" si="0"/>
        <v>24464.476400000003</v>
      </c>
    </row>
    <row r="39" spans="1:5" x14ac:dyDescent="0.25">
      <c r="A39" s="1" t="s">
        <v>110</v>
      </c>
      <c r="B39" s="1" t="s">
        <v>111</v>
      </c>
      <c r="C39" s="1" t="s">
        <v>112</v>
      </c>
      <c r="D39" s="3">
        <v>13867.99</v>
      </c>
      <c r="E39" s="9">
        <f t="shared" si="0"/>
        <v>25239.7418</v>
      </c>
    </row>
    <row r="40" spans="1:5" ht="30" x14ac:dyDescent="0.25">
      <c r="A40" s="1" t="s">
        <v>113</v>
      </c>
      <c r="B40" s="5" t="s">
        <v>114</v>
      </c>
      <c r="C40" s="1" t="s">
        <v>115</v>
      </c>
      <c r="D40" s="3">
        <v>13867.99</v>
      </c>
      <c r="E40" s="9">
        <f t="shared" si="0"/>
        <v>25239.7418</v>
      </c>
    </row>
    <row r="41" spans="1:5" x14ac:dyDescent="0.25">
      <c r="A41" s="1" t="s">
        <v>116</v>
      </c>
      <c r="B41" s="1" t="s">
        <v>117</v>
      </c>
      <c r="C41" s="1" t="s">
        <v>118</v>
      </c>
      <c r="D41" s="3">
        <v>13867.99</v>
      </c>
      <c r="E41" s="9">
        <f t="shared" si="0"/>
        <v>25239.7418</v>
      </c>
    </row>
    <row r="42" spans="1:5" ht="30" x14ac:dyDescent="0.25">
      <c r="A42" s="1" t="s">
        <v>119</v>
      </c>
      <c r="B42" s="5" t="s">
        <v>120</v>
      </c>
      <c r="C42" s="1" t="s">
        <v>121</v>
      </c>
      <c r="D42" s="3">
        <v>13867.99</v>
      </c>
      <c r="E42" s="9">
        <f t="shared" si="0"/>
        <v>25239.7418</v>
      </c>
    </row>
    <row r="43" spans="1:5" ht="30" x14ac:dyDescent="0.25">
      <c r="A43" s="1" t="s">
        <v>122</v>
      </c>
      <c r="B43" s="5" t="s">
        <v>123</v>
      </c>
      <c r="C43" s="1" t="s">
        <v>124</v>
      </c>
      <c r="D43" s="3">
        <v>14264.91</v>
      </c>
      <c r="E43" s="9">
        <f t="shared" si="0"/>
        <v>25962.136200000001</v>
      </c>
    </row>
    <row r="44" spans="1:5" x14ac:dyDescent="0.25">
      <c r="A44" s="1" t="s">
        <v>125</v>
      </c>
      <c r="B44" s="1" t="s">
        <v>126</v>
      </c>
      <c r="C44" s="1" t="s">
        <v>127</v>
      </c>
      <c r="D44" s="3">
        <v>15287.6</v>
      </c>
      <c r="E44" s="9">
        <f t="shared" si="0"/>
        <v>27823.432000000001</v>
      </c>
    </row>
    <row r="45" spans="1:5" ht="30" x14ac:dyDescent="0.25">
      <c r="A45" s="1" t="s">
        <v>128</v>
      </c>
      <c r="B45" s="5" t="s">
        <v>129</v>
      </c>
      <c r="C45" s="1" t="s">
        <v>130</v>
      </c>
      <c r="D45" s="3">
        <v>14264.91</v>
      </c>
      <c r="E45" s="9">
        <f t="shared" si="0"/>
        <v>25962.136200000001</v>
      </c>
    </row>
    <row r="46" spans="1:5" ht="30" x14ac:dyDescent="0.25">
      <c r="A46" s="1" t="s">
        <v>131</v>
      </c>
      <c r="B46" s="5" t="s">
        <v>132</v>
      </c>
      <c r="C46" s="1" t="s">
        <v>133</v>
      </c>
      <c r="D46" s="3">
        <v>13442.02</v>
      </c>
      <c r="E46" s="9">
        <f t="shared" si="0"/>
        <v>24464.476400000003</v>
      </c>
    </row>
    <row r="47" spans="1:5" ht="30" x14ac:dyDescent="0.25">
      <c r="A47" s="1" t="s">
        <v>134</v>
      </c>
      <c r="B47" s="5" t="s">
        <v>135</v>
      </c>
      <c r="C47" s="1" t="s">
        <v>136</v>
      </c>
      <c r="D47" s="3">
        <v>13442.02</v>
      </c>
      <c r="E47" s="9">
        <f t="shared" si="0"/>
        <v>24464.476400000003</v>
      </c>
    </row>
    <row r="48" spans="1:5" ht="30" x14ac:dyDescent="0.25">
      <c r="A48" s="1" t="s">
        <v>137</v>
      </c>
      <c r="B48" s="5" t="s">
        <v>138</v>
      </c>
      <c r="C48" s="1" t="s">
        <v>139</v>
      </c>
      <c r="D48" s="3">
        <v>14264.91</v>
      </c>
      <c r="E48" s="9">
        <f t="shared" si="0"/>
        <v>25962.136200000001</v>
      </c>
    </row>
    <row r="49" spans="1:5" ht="30" x14ac:dyDescent="0.25">
      <c r="A49" s="1" t="s">
        <v>140</v>
      </c>
      <c r="B49" s="5" t="s">
        <v>141</v>
      </c>
      <c r="C49" s="1" t="s">
        <v>142</v>
      </c>
      <c r="D49" s="3">
        <v>14264.91</v>
      </c>
      <c r="E49" s="9">
        <f t="shared" si="0"/>
        <v>25962.136200000001</v>
      </c>
    </row>
    <row r="50" spans="1:5" ht="30" x14ac:dyDescent="0.25">
      <c r="A50" s="1" t="s">
        <v>143</v>
      </c>
      <c r="B50" s="5" t="s">
        <v>144</v>
      </c>
      <c r="C50" s="1" t="s">
        <v>145</v>
      </c>
      <c r="D50" s="3">
        <v>13442.02</v>
      </c>
      <c r="E50" s="9">
        <f t="shared" si="0"/>
        <v>24464.476400000003</v>
      </c>
    </row>
    <row r="51" spans="1:5" x14ac:dyDescent="0.25">
      <c r="A51" s="1" t="s">
        <v>146</v>
      </c>
      <c r="B51" s="1" t="s">
        <v>147</v>
      </c>
      <c r="C51" s="1" t="s">
        <v>148</v>
      </c>
      <c r="D51" s="3">
        <v>13867.99</v>
      </c>
      <c r="E51" s="9">
        <f t="shared" si="0"/>
        <v>25239.7418</v>
      </c>
    </row>
    <row r="52" spans="1:5" ht="30" x14ac:dyDescent="0.25">
      <c r="A52" s="1" t="s">
        <v>149</v>
      </c>
      <c r="B52" s="1" t="s">
        <v>150</v>
      </c>
      <c r="C52" s="5" t="s">
        <v>151</v>
      </c>
      <c r="D52" s="3">
        <v>13693.56</v>
      </c>
      <c r="E52" s="9">
        <f t="shared" si="0"/>
        <v>24922.279200000001</v>
      </c>
    </row>
    <row r="53" spans="1:5" ht="30" x14ac:dyDescent="0.25">
      <c r="A53" s="1" t="s">
        <v>152</v>
      </c>
      <c r="B53" s="1" t="s">
        <v>153</v>
      </c>
      <c r="C53" s="5" t="s">
        <v>154</v>
      </c>
      <c r="D53" s="3">
        <v>13442.02</v>
      </c>
      <c r="E53" s="9">
        <f t="shared" si="0"/>
        <v>24464.476400000003</v>
      </c>
    </row>
    <row r="54" spans="1:5" x14ac:dyDescent="0.25">
      <c r="A54" s="1" t="s">
        <v>155</v>
      </c>
      <c r="B54" s="1" t="s">
        <v>156</v>
      </c>
      <c r="C54" s="1" t="s">
        <v>157</v>
      </c>
      <c r="D54" s="3">
        <v>9083.99</v>
      </c>
      <c r="E54" s="9">
        <f t="shared" si="0"/>
        <v>16532.861799999999</v>
      </c>
    </row>
    <row r="55" spans="1:5" x14ac:dyDescent="0.25">
      <c r="A55" s="1" t="s">
        <v>158</v>
      </c>
      <c r="B55" s="1" t="s">
        <v>159</v>
      </c>
      <c r="C55" s="1" t="s">
        <v>160</v>
      </c>
      <c r="D55" s="3">
        <v>9083.99</v>
      </c>
      <c r="E55" s="9">
        <f t="shared" si="0"/>
        <v>16532.861799999999</v>
      </c>
    </row>
    <row r="56" spans="1:5" x14ac:dyDescent="0.25">
      <c r="A56" s="1" t="s">
        <v>161</v>
      </c>
      <c r="B56" s="1" t="s">
        <v>126</v>
      </c>
      <c r="C56" s="1" t="s">
        <v>162</v>
      </c>
      <c r="D56" s="3">
        <v>10273.23</v>
      </c>
      <c r="E56" s="9">
        <f t="shared" si="0"/>
        <v>18697.278600000001</v>
      </c>
    </row>
    <row r="57" spans="1:5" x14ac:dyDescent="0.25">
      <c r="A57" s="1" t="s">
        <v>163</v>
      </c>
      <c r="B57" s="1" t="s">
        <v>164</v>
      </c>
      <c r="C57" s="1" t="s">
        <v>165</v>
      </c>
      <c r="D57" s="3">
        <v>15084.51</v>
      </c>
      <c r="E57" s="9">
        <f t="shared" si="0"/>
        <v>27453.808200000003</v>
      </c>
    </row>
    <row r="58" spans="1:5" x14ac:dyDescent="0.25">
      <c r="A58" s="1" t="s">
        <v>166</v>
      </c>
      <c r="B58" s="1" t="s">
        <v>167</v>
      </c>
      <c r="C58" s="1" t="s">
        <v>168</v>
      </c>
      <c r="D58" s="3">
        <v>15084.51</v>
      </c>
      <c r="E58" s="9">
        <f t="shared" si="0"/>
        <v>27453.808200000003</v>
      </c>
    </row>
    <row r="59" spans="1:5" x14ac:dyDescent="0.25">
      <c r="A59" s="1" t="s">
        <v>169</v>
      </c>
      <c r="B59" s="1" t="s">
        <v>170</v>
      </c>
      <c r="C59" s="1" t="s">
        <v>171</v>
      </c>
      <c r="D59" s="3">
        <v>15287.6</v>
      </c>
      <c r="E59" s="9">
        <f t="shared" si="0"/>
        <v>27823.432000000001</v>
      </c>
    </row>
    <row r="60" spans="1:5" x14ac:dyDescent="0.25">
      <c r="A60" s="1" t="s">
        <v>172</v>
      </c>
      <c r="B60" s="1" t="s">
        <v>173</v>
      </c>
      <c r="C60" s="1" t="s">
        <v>174</v>
      </c>
      <c r="D60" s="3">
        <v>15287.6</v>
      </c>
      <c r="E60" s="9">
        <f t="shared" si="0"/>
        <v>27823.432000000001</v>
      </c>
    </row>
    <row r="61" spans="1:5" x14ac:dyDescent="0.25">
      <c r="A61" s="1" t="s">
        <v>175</v>
      </c>
      <c r="B61" s="1" t="s">
        <v>176</v>
      </c>
      <c r="C61" s="1" t="s">
        <v>177</v>
      </c>
      <c r="D61" s="3">
        <v>14649.92</v>
      </c>
      <c r="E61" s="9">
        <f t="shared" si="0"/>
        <v>26662.8544</v>
      </c>
    </row>
    <row r="62" spans="1:5" x14ac:dyDescent="0.25">
      <c r="A62" s="1" t="s">
        <v>178</v>
      </c>
      <c r="B62" s="1" t="s">
        <v>179</v>
      </c>
      <c r="C62" s="1" t="s">
        <v>180</v>
      </c>
      <c r="D62" s="3">
        <v>15084.51</v>
      </c>
      <c r="E62" s="9">
        <f t="shared" si="0"/>
        <v>27453.808200000003</v>
      </c>
    </row>
    <row r="63" spans="1:5" x14ac:dyDescent="0.25">
      <c r="A63" s="1" t="s">
        <v>181</v>
      </c>
      <c r="B63" s="1" t="s">
        <v>182</v>
      </c>
      <c r="C63" s="1" t="s">
        <v>183</v>
      </c>
      <c r="D63" s="3">
        <v>14504.31</v>
      </c>
      <c r="E63" s="9">
        <f t="shared" si="0"/>
        <v>26397.8442</v>
      </c>
    </row>
    <row r="64" spans="1:5" x14ac:dyDescent="0.25">
      <c r="A64" s="1" t="s">
        <v>184</v>
      </c>
      <c r="B64" s="1" t="s">
        <v>185</v>
      </c>
      <c r="C64" s="1" t="s">
        <v>186</v>
      </c>
      <c r="D64" s="3">
        <v>11468.61</v>
      </c>
      <c r="E64" s="9">
        <f t="shared" si="0"/>
        <v>20872.870200000001</v>
      </c>
    </row>
    <row r="65" spans="1:5" x14ac:dyDescent="0.25">
      <c r="A65" s="1" t="s">
        <v>187</v>
      </c>
      <c r="B65" s="1" t="s">
        <v>188</v>
      </c>
      <c r="C65" s="1" t="s">
        <v>189</v>
      </c>
      <c r="D65" s="3">
        <v>6312.46</v>
      </c>
      <c r="E65" s="9">
        <f t="shared" si="0"/>
        <v>11488.6772</v>
      </c>
    </row>
    <row r="66" spans="1:5" x14ac:dyDescent="0.25">
      <c r="A66" s="1" t="s">
        <v>190</v>
      </c>
      <c r="B66" s="1" t="s">
        <v>191</v>
      </c>
      <c r="C66" s="1" t="s">
        <v>192</v>
      </c>
      <c r="D66" s="3">
        <v>6312.46</v>
      </c>
      <c r="E66" s="9">
        <f t="shared" si="0"/>
        <v>11488.6772</v>
      </c>
    </row>
    <row r="67" spans="1:5" x14ac:dyDescent="0.25">
      <c r="A67" s="1" t="s">
        <v>193</v>
      </c>
      <c r="B67" s="1" t="s">
        <v>194</v>
      </c>
      <c r="C67" s="1" t="s">
        <v>195</v>
      </c>
      <c r="D67" s="3">
        <v>9102.73</v>
      </c>
      <c r="E67" s="9">
        <f t="shared" si="0"/>
        <v>16566.9686</v>
      </c>
    </row>
    <row r="68" spans="1:5" x14ac:dyDescent="0.25">
      <c r="A68" s="1" t="s">
        <v>196</v>
      </c>
      <c r="B68" s="1" t="s">
        <v>197</v>
      </c>
      <c r="C68" s="1" t="s">
        <v>198</v>
      </c>
      <c r="D68" s="3">
        <v>13524.3</v>
      </c>
      <c r="E68" s="9">
        <f t="shared" ref="E68:E131" si="1">(D68*1.82)</f>
        <v>24614.225999999999</v>
      </c>
    </row>
    <row r="69" spans="1:5" x14ac:dyDescent="0.25">
      <c r="A69" s="1" t="s">
        <v>199</v>
      </c>
      <c r="B69" s="1" t="s">
        <v>200</v>
      </c>
      <c r="C69" s="1" t="s">
        <v>201</v>
      </c>
      <c r="D69" s="3">
        <v>13524.3</v>
      </c>
      <c r="E69" s="9">
        <f t="shared" si="1"/>
        <v>24614.225999999999</v>
      </c>
    </row>
    <row r="70" spans="1:5" x14ac:dyDescent="0.25">
      <c r="A70" s="1" t="s">
        <v>202</v>
      </c>
      <c r="B70" s="1" t="s">
        <v>203</v>
      </c>
      <c r="C70" s="1" t="s">
        <v>204</v>
      </c>
      <c r="D70" s="3">
        <v>13438.39</v>
      </c>
      <c r="E70" s="9">
        <f t="shared" si="1"/>
        <v>24457.8698</v>
      </c>
    </row>
    <row r="71" spans="1:5" x14ac:dyDescent="0.25">
      <c r="A71" s="1" t="s">
        <v>205</v>
      </c>
      <c r="B71" s="1" t="s">
        <v>206</v>
      </c>
      <c r="C71" s="1" t="s">
        <v>207</v>
      </c>
      <c r="D71" s="3">
        <v>12739.39</v>
      </c>
      <c r="E71" s="9">
        <f t="shared" si="1"/>
        <v>23185.6898</v>
      </c>
    </row>
    <row r="72" spans="1:5" x14ac:dyDescent="0.25">
      <c r="A72" s="1" t="s">
        <v>208</v>
      </c>
      <c r="B72" s="1" t="s">
        <v>209</v>
      </c>
      <c r="C72" s="1" t="s">
        <v>210</v>
      </c>
      <c r="D72" s="3">
        <v>13261.9</v>
      </c>
      <c r="E72" s="9">
        <f t="shared" si="1"/>
        <v>24136.657999999999</v>
      </c>
    </row>
    <row r="73" spans="1:5" x14ac:dyDescent="0.25">
      <c r="A73" s="1" t="s">
        <v>211</v>
      </c>
      <c r="B73" s="1" t="s">
        <v>212</v>
      </c>
      <c r="C73" s="1" t="s">
        <v>213</v>
      </c>
      <c r="D73" s="3">
        <v>10191.89</v>
      </c>
      <c r="E73" s="9">
        <f t="shared" si="1"/>
        <v>18549.239799999999</v>
      </c>
    </row>
    <row r="74" spans="1:5" x14ac:dyDescent="0.25">
      <c r="A74" s="1" t="s">
        <v>214</v>
      </c>
      <c r="B74" s="1" t="s">
        <v>215</v>
      </c>
      <c r="C74" s="1" t="s">
        <v>216</v>
      </c>
      <c r="D74" s="3">
        <v>15287.6</v>
      </c>
      <c r="E74" s="9">
        <f t="shared" si="1"/>
        <v>27823.432000000001</v>
      </c>
    </row>
    <row r="75" spans="1:5" x14ac:dyDescent="0.25">
      <c r="A75" s="1" t="s">
        <v>217</v>
      </c>
      <c r="B75" s="1" t="s">
        <v>218</v>
      </c>
      <c r="C75" s="1" t="s">
        <v>219</v>
      </c>
      <c r="D75" s="3">
        <v>14264.91</v>
      </c>
      <c r="E75" s="9">
        <f t="shared" si="1"/>
        <v>25962.136200000001</v>
      </c>
    </row>
    <row r="76" spans="1:5" x14ac:dyDescent="0.25">
      <c r="A76" s="1" t="s">
        <v>220</v>
      </c>
      <c r="B76" s="1" t="s">
        <v>221</v>
      </c>
      <c r="C76" s="1" t="s">
        <v>222</v>
      </c>
      <c r="D76" s="3">
        <v>14264.91</v>
      </c>
      <c r="E76" s="9">
        <f t="shared" si="1"/>
        <v>25962.136200000001</v>
      </c>
    </row>
    <row r="77" spans="1:5" x14ac:dyDescent="0.25">
      <c r="A77" s="1" t="s">
        <v>223</v>
      </c>
      <c r="B77" s="1" t="s">
        <v>224</v>
      </c>
      <c r="C77" s="1" t="s">
        <v>225</v>
      </c>
      <c r="D77" s="3">
        <v>15287.6</v>
      </c>
      <c r="E77" s="9">
        <f t="shared" si="1"/>
        <v>27823.432000000001</v>
      </c>
    </row>
    <row r="78" spans="1:5" x14ac:dyDescent="0.25">
      <c r="A78" s="1" t="s">
        <v>226</v>
      </c>
      <c r="B78" s="1" t="s">
        <v>227</v>
      </c>
      <c r="C78" s="1" t="s">
        <v>228</v>
      </c>
      <c r="D78" s="3">
        <v>15287.6</v>
      </c>
      <c r="E78" s="9">
        <f t="shared" si="1"/>
        <v>27823.432000000001</v>
      </c>
    </row>
    <row r="79" spans="1:5" x14ac:dyDescent="0.25">
      <c r="A79" s="1" t="s">
        <v>229</v>
      </c>
      <c r="B79" s="1" t="s">
        <v>230</v>
      </c>
      <c r="C79" s="1" t="s">
        <v>231</v>
      </c>
      <c r="D79" s="3">
        <v>15287.6</v>
      </c>
      <c r="E79" s="9">
        <f t="shared" si="1"/>
        <v>27823.432000000001</v>
      </c>
    </row>
    <row r="80" spans="1:5" x14ac:dyDescent="0.25">
      <c r="A80" s="1" t="s">
        <v>232</v>
      </c>
      <c r="B80" s="1" t="s">
        <v>126</v>
      </c>
      <c r="C80" s="1" t="s">
        <v>233</v>
      </c>
      <c r="D80" s="3">
        <v>15116.52</v>
      </c>
      <c r="E80" s="9">
        <f t="shared" si="1"/>
        <v>27512.066400000003</v>
      </c>
    </row>
    <row r="81" spans="1:5" x14ac:dyDescent="0.25">
      <c r="A81" s="1" t="s">
        <v>234</v>
      </c>
      <c r="B81" s="1" t="s">
        <v>126</v>
      </c>
      <c r="C81" s="1" t="s">
        <v>235</v>
      </c>
      <c r="D81" s="3">
        <v>15116.52</v>
      </c>
      <c r="E81" s="9">
        <f t="shared" si="1"/>
        <v>27512.066400000003</v>
      </c>
    </row>
    <row r="82" spans="1:5" x14ac:dyDescent="0.25">
      <c r="A82" s="1" t="s">
        <v>236</v>
      </c>
      <c r="B82" s="1" t="s">
        <v>237</v>
      </c>
      <c r="C82" s="1" t="s">
        <v>238</v>
      </c>
      <c r="D82" s="3">
        <v>16425.05</v>
      </c>
      <c r="E82" s="9">
        <f t="shared" si="1"/>
        <v>29893.591</v>
      </c>
    </row>
    <row r="83" spans="1:5" x14ac:dyDescent="0.25">
      <c r="A83" s="1" t="s">
        <v>239</v>
      </c>
      <c r="B83" s="1" t="s">
        <v>240</v>
      </c>
      <c r="C83" s="1" t="s">
        <v>241</v>
      </c>
      <c r="D83" s="3">
        <v>16425.05</v>
      </c>
      <c r="E83" s="9">
        <f t="shared" si="1"/>
        <v>29893.591</v>
      </c>
    </row>
    <row r="84" spans="1:5" x14ac:dyDescent="0.25">
      <c r="A84" s="1" t="s">
        <v>242</v>
      </c>
      <c r="B84" s="1" t="s">
        <v>243</v>
      </c>
      <c r="C84" s="1" t="s">
        <v>244</v>
      </c>
      <c r="D84" s="3">
        <v>16188.54</v>
      </c>
      <c r="E84" s="9">
        <f t="shared" si="1"/>
        <v>29463.142800000001</v>
      </c>
    </row>
    <row r="85" spans="1:5" x14ac:dyDescent="0.25">
      <c r="A85" s="1" t="s">
        <v>245</v>
      </c>
      <c r="B85" s="1" t="s">
        <v>246</v>
      </c>
      <c r="C85" s="1" t="s">
        <v>247</v>
      </c>
      <c r="D85" s="3">
        <v>16679.48</v>
      </c>
      <c r="E85" s="9">
        <f t="shared" si="1"/>
        <v>30356.653600000001</v>
      </c>
    </row>
    <row r="86" spans="1:5" x14ac:dyDescent="0.25">
      <c r="A86" s="1" t="s">
        <v>248</v>
      </c>
      <c r="B86" s="1" t="s">
        <v>249</v>
      </c>
      <c r="C86" s="1" t="s">
        <v>250</v>
      </c>
      <c r="D86" s="3">
        <v>14308.02</v>
      </c>
      <c r="E86" s="9">
        <f t="shared" si="1"/>
        <v>26040.596400000002</v>
      </c>
    </row>
    <row r="87" spans="1:5" x14ac:dyDescent="0.25">
      <c r="A87" s="1" t="s">
        <v>251</v>
      </c>
      <c r="B87" s="1" t="s">
        <v>252</v>
      </c>
      <c r="C87" s="1" t="s">
        <v>253</v>
      </c>
      <c r="D87" s="3">
        <v>14308.02</v>
      </c>
      <c r="E87" s="9">
        <f t="shared" si="1"/>
        <v>26040.596400000002</v>
      </c>
    </row>
    <row r="88" spans="1:5" x14ac:dyDescent="0.25">
      <c r="A88" s="1" t="s">
        <v>254</v>
      </c>
      <c r="B88" s="1" t="s">
        <v>255</v>
      </c>
      <c r="C88" s="1" t="s">
        <v>256</v>
      </c>
      <c r="D88" s="3">
        <v>16169.29</v>
      </c>
      <c r="E88" s="9">
        <f t="shared" si="1"/>
        <v>29428.107800000002</v>
      </c>
    </row>
    <row r="89" spans="1:5" x14ac:dyDescent="0.25">
      <c r="A89" s="1" t="s">
        <v>257</v>
      </c>
      <c r="B89" s="1" t="s">
        <v>258</v>
      </c>
      <c r="C89" s="1" t="s">
        <v>259</v>
      </c>
      <c r="D89" s="3">
        <v>16169.29</v>
      </c>
      <c r="E89" s="9">
        <f t="shared" si="1"/>
        <v>29428.107800000002</v>
      </c>
    </row>
    <row r="90" spans="1:5" x14ac:dyDescent="0.25">
      <c r="A90" s="1" t="s">
        <v>260</v>
      </c>
      <c r="B90" s="1" t="s">
        <v>261</v>
      </c>
      <c r="C90" s="1" t="s">
        <v>262</v>
      </c>
      <c r="D90" s="3">
        <v>18121.34</v>
      </c>
      <c r="E90" s="9">
        <f t="shared" si="1"/>
        <v>32980.838800000005</v>
      </c>
    </row>
    <row r="91" spans="1:5" x14ac:dyDescent="0.25">
      <c r="A91" s="1" t="s">
        <v>263</v>
      </c>
      <c r="B91" s="1" t="s">
        <v>264</v>
      </c>
      <c r="C91" s="1" t="s">
        <v>265</v>
      </c>
      <c r="D91" s="3">
        <v>22296.98</v>
      </c>
      <c r="E91" s="9">
        <f t="shared" si="1"/>
        <v>40580.503600000004</v>
      </c>
    </row>
    <row r="92" spans="1:5" x14ac:dyDescent="0.25">
      <c r="A92" s="1" t="s">
        <v>266</v>
      </c>
      <c r="B92" s="1" t="s">
        <v>267</v>
      </c>
      <c r="C92" s="1" t="s">
        <v>268</v>
      </c>
      <c r="D92" s="3">
        <v>22869.200000000001</v>
      </c>
      <c r="E92" s="9">
        <f t="shared" si="1"/>
        <v>41621.944000000003</v>
      </c>
    </row>
    <row r="93" spans="1:5" x14ac:dyDescent="0.25">
      <c r="A93" s="1" t="s">
        <v>269</v>
      </c>
      <c r="B93" s="1" t="s">
        <v>270</v>
      </c>
      <c r="C93" s="1" t="s">
        <v>271</v>
      </c>
      <c r="D93" s="3">
        <v>22296.98</v>
      </c>
      <c r="E93" s="9">
        <f t="shared" si="1"/>
        <v>40580.503600000004</v>
      </c>
    </row>
    <row r="94" spans="1:5" x14ac:dyDescent="0.25">
      <c r="A94" s="1" t="s">
        <v>272</v>
      </c>
      <c r="B94" s="1" t="s">
        <v>273</v>
      </c>
      <c r="C94" s="1" t="s">
        <v>274</v>
      </c>
      <c r="D94" s="3">
        <v>22869.200000000001</v>
      </c>
      <c r="E94" s="9">
        <f t="shared" si="1"/>
        <v>41621.944000000003</v>
      </c>
    </row>
    <row r="95" spans="1:5" x14ac:dyDescent="0.25">
      <c r="A95" s="1" t="s">
        <v>275</v>
      </c>
      <c r="B95" s="1" t="s">
        <v>264</v>
      </c>
      <c r="C95" s="1" t="s">
        <v>276</v>
      </c>
      <c r="D95" s="3">
        <v>43252.58</v>
      </c>
      <c r="E95" s="9">
        <f t="shared" si="1"/>
        <v>78719.695600000006</v>
      </c>
    </row>
    <row r="96" spans="1:5" x14ac:dyDescent="0.25">
      <c r="A96" s="1" t="s">
        <v>277</v>
      </c>
      <c r="B96" s="1" t="s">
        <v>267</v>
      </c>
      <c r="C96" s="1" t="s">
        <v>278</v>
      </c>
      <c r="D96" s="3">
        <v>44362.21</v>
      </c>
      <c r="E96" s="9">
        <f t="shared" si="1"/>
        <v>80739.222200000004</v>
      </c>
    </row>
    <row r="97" spans="1:5" x14ac:dyDescent="0.25">
      <c r="A97" s="1" t="s">
        <v>279</v>
      </c>
      <c r="B97" s="1" t="s">
        <v>270</v>
      </c>
      <c r="C97" s="1" t="s">
        <v>280</v>
      </c>
      <c r="D97" s="3">
        <v>43252.58</v>
      </c>
      <c r="E97" s="9">
        <f t="shared" si="1"/>
        <v>78719.695600000006</v>
      </c>
    </row>
    <row r="98" spans="1:5" x14ac:dyDescent="0.25">
      <c r="A98" s="1" t="s">
        <v>281</v>
      </c>
      <c r="B98" s="1" t="s">
        <v>273</v>
      </c>
      <c r="C98" s="1" t="s">
        <v>282</v>
      </c>
      <c r="D98" s="3">
        <v>44362.21</v>
      </c>
      <c r="E98" s="9">
        <f t="shared" si="1"/>
        <v>80739.222200000004</v>
      </c>
    </row>
    <row r="99" spans="1:5" x14ac:dyDescent="0.25">
      <c r="A99" s="1" t="s">
        <v>283</v>
      </c>
      <c r="B99" s="1" t="s">
        <v>153</v>
      </c>
      <c r="C99" s="1" t="s">
        <v>284</v>
      </c>
      <c r="D99" s="3">
        <v>15666.22</v>
      </c>
      <c r="E99" s="9">
        <f t="shared" si="1"/>
        <v>28512.520400000001</v>
      </c>
    </row>
    <row r="100" spans="1:5" x14ac:dyDescent="0.25">
      <c r="A100" s="1" t="s">
        <v>285</v>
      </c>
      <c r="B100" s="1" t="s">
        <v>286</v>
      </c>
      <c r="C100" s="1" t="s">
        <v>287</v>
      </c>
      <c r="D100" s="3">
        <v>12140</v>
      </c>
      <c r="E100" s="9">
        <f t="shared" si="1"/>
        <v>22094.799999999999</v>
      </c>
    </row>
    <row r="101" spans="1:5" x14ac:dyDescent="0.25">
      <c r="A101" s="1" t="s">
        <v>288</v>
      </c>
      <c r="B101" s="1" t="s">
        <v>289</v>
      </c>
      <c r="C101" s="1" t="s">
        <v>290</v>
      </c>
      <c r="D101" s="3">
        <v>14656.07</v>
      </c>
      <c r="E101" s="9">
        <f t="shared" si="1"/>
        <v>26674.047399999999</v>
      </c>
    </row>
    <row r="102" spans="1:5" x14ac:dyDescent="0.25">
      <c r="A102" s="1" t="s">
        <v>291</v>
      </c>
      <c r="B102" s="1" t="s">
        <v>5</v>
      </c>
      <c r="C102" s="1" t="s">
        <v>292</v>
      </c>
      <c r="D102" s="3">
        <v>14057.84</v>
      </c>
      <c r="E102" s="9">
        <f t="shared" si="1"/>
        <v>25585.268800000002</v>
      </c>
    </row>
    <row r="103" spans="1:5" x14ac:dyDescent="0.25">
      <c r="A103" s="1" t="s">
        <v>293</v>
      </c>
      <c r="B103" s="1" t="s">
        <v>5</v>
      </c>
      <c r="C103" s="1" t="s">
        <v>294</v>
      </c>
      <c r="D103" s="3">
        <v>14905.15</v>
      </c>
      <c r="E103" s="9">
        <f t="shared" si="1"/>
        <v>27127.373</v>
      </c>
    </row>
    <row r="104" spans="1:5" x14ac:dyDescent="0.25">
      <c r="A104" s="1" t="s">
        <v>295</v>
      </c>
      <c r="B104" s="1" t="s">
        <v>5</v>
      </c>
      <c r="C104" s="1" t="s">
        <v>296</v>
      </c>
      <c r="D104" s="3">
        <v>14905.15</v>
      </c>
      <c r="E104" s="9">
        <f t="shared" si="1"/>
        <v>27127.373</v>
      </c>
    </row>
    <row r="105" spans="1:5" ht="30" x14ac:dyDescent="0.25">
      <c r="A105" s="1" t="s">
        <v>297</v>
      </c>
      <c r="B105" s="5" t="s">
        <v>298</v>
      </c>
      <c r="C105" s="1" t="s">
        <v>299</v>
      </c>
      <c r="D105" s="3">
        <v>16128.48</v>
      </c>
      <c r="E105" s="9">
        <f t="shared" si="1"/>
        <v>29353.833600000002</v>
      </c>
    </row>
    <row r="106" spans="1:5" x14ac:dyDescent="0.25">
      <c r="A106" s="1" t="s">
        <v>300</v>
      </c>
      <c r="B106" s="1" t="s">
        <v>301</v>
      </c>
      <c r="C106" s="1" t="s">
        <v>302</v>
      </c>
      <c r="D106" s="3">
        <v>6291.48</v>
      </c>
      <c r="E106" s="9">
        <f t="shared" si="1"/>
        <v>11450.4936</v>
      </c>
    </row>
    <row r="107" spans="1:5" x14ac:dyDescent="0.25">
      <c r="A107" s="1" t="s">
        <v>303</v>
      </c>
      <c r="B107" s="1" t="s">
        <v>304</v>
      </c>
      <c r="C107" s="1" t="s">
        <v>305</v>
      </c>
      <c r="D107" s="3">
        <v>12467.77</v>
      </c>
      <c r="E107" s="9">
        <f t="shared" si="1"/>
        <v>22691.341400000001</v>
      </c>
    </row>
    <row r="108" spans="1:5" x14ac:dyDescent="0.25">
      <c r="A108" s="1" t="s">
        <v>306</v>
      </c>
      <c r="B108" s="1" t="s">
        <v>307</v>
      </c>
      <c r="C108" s="1" t="s">
        <v>308</v>
      </c>
      <c r="D108" s="3">
        <v>14264.91</v>
      </c>
      <c r="E108" s="9">
        <f t="shared" si="1"/>
        <v>25962.136200000001</v>
      </c>
    </row>
    <row r="109" spans="1:5" x14ac:dyDescent="0.25">
      <c r="A109" s="1" t="s">
        <v>309</v>
      </c>
      <c r="B109" s="1" t="s">
        <v>310</v>
      </c>
      <c r="C109" s="1" t="s">
        <v>311</v>
      </c>
      <c r="D109" s="3">
        <v>14481.91</v>
      </c>
      <c r="E109" s="9">
        <f t="shared" si="1"/>
        <v>26357.0762</v>
      </c>
    </row>
    <row r="110" spans="1:5" x14ac:dyDescent="0.25">
      <c r="A110" s="1" t="s">
        <v>312</v>
      </c>
      <c r="B110" s="1" t="s">
        <v>313</v>
      </c>
      <c r="C110" s="1" t="s">
        <v>314</v>
      </c>
      <c r="D110" s="3">
        <v>14481.91</v>
      </c>
      <c r="E110" s="9">
        <f t="shared" si="1"/>
        <v>26357.0762</v>
      </c>
    </row>
    <row r="111" spans="1:5" x14ac:dyDescent="0.25">
      <c r="A111" s="1" t="s">
        <v>315</v>
      </c>
      <c r="B111" s="1" t="s">
        <v>316</v>
      </c>
      <c r="C111" s="1" t="s">
        <v>317</v>
      </c>
      <c r="D111" s="3">
        <v>20478.080000000002</v>
      </c>
      <c r="E111" s="9">
        <f t="shared" si="1"/>
        <v>37270.105600000003</v>
      </c>
    </row>
    <row r="112" spans="1:5" x14ac:dyDescent="0.25">
      <c r="A112" s="1" t="s">
        <v>318</v>
      </c>
      <c r="B112" s="1" t="s">
        <v>319</v>
      </c>
      <c r="C112" s="1" t="s">
        <v>320</v>
      </c>
      <c r="D112" s="3">
        <v>62558.44</v>
      </c>
      <c r="E112" s="9">
        <f t="shared" si="1"/>
        <v>113856.36080000001</v>
      </c>
    </row>
    <row r="113" spans="1:5" x14ac:dyDescent="0.25">
      <c r="A113" s="1" t="s">
        <v>321</v>
      </c>
      <c r="B113" s="1" t="s">
        <v>322</v>
      </c>
      <c r="C113" s="1" t="s">
        <v>323</v>
      </c>
      <c r="D113" s="3">
        <v>6227.51</v>
      </c>
      <c r="E113" s="9">
        <f t="shared" si="1"/>
        <v>11334.068200000002</v>
      </c>
    </row>
    <row r="114" spans="1:5" x14ac:dyDescent="0.25">
      <c r="A114" s="1" t="s">
        <v>324</v>
      </c>
      <c r="B114" s="1" t="s">
        <v>325</v>
      </c>
      <c r="C114" s="1" t="s">
        <v>326</v>
      </c>
      <c r="D114" s="3">
        <v>11022.18</v>
      </c>
      <c r="E114" s="9">
        <f t="shared" si="1"/>
        <v>20060.367600000001</v>
      </c>
    </row>
    <row r="115" spans="1:5" x14ac:dyDescent="0.25">
      <c r="A115" s="1" t="s">
        <v>327</v>
      </c>
      <c r="B115" s="1" t="s">
        <v>328</v>
      </c>
      <c r="C115" s="1" t="s">
        <v>329</v>
      </c>
      <c r="D115" s="3">
        <v>25294.02</v>
      </c>
      <c r="E115" s="9">
        <f t="shared" si="1"/>
        <v>46035.116399999999</v>
      </c>
    </row>
    <row r="116" spans="1:5" x14ac:dyDescent="0.25">
      <c r="A116" s="1" t="s">
        <v>330</v>
      </c>
      <c r="B116" s="1" t="s">
        <v>331</v>
      </c>
      <c r="C116" s="1" t="s">
        <v>332</v>
      </c>
      <c r="D116" s="3">
        <v>4722.18</v>
      </c>
      <c r="E116" s="9">
        <f t="shared" si="1"/>
        <v>8594.3676000000014</v>
      </c>
    </row>
    <row r="117" spans="1:5" x14ac:dyDescent="0.25">
      <c r="A117" s="1" t="s">
        <v>333</v>
      </c>
      <c r="B117" s="1" t="s">
        <v>334</v>
      </c>
      <c r="C117" s="1" t="s">
        <v>335</v>
      </c>
      <c r="D117" s="3">
        <v>13044.9</v>
      </c>
      <c r="E117" s="9">
        <f t="shared" si="1"/>
        <v>23741.718000000001</v>
      </c>
    </row>
    <row r="118" spans="1:5" x14ac:dyDescent="0.25">
      <c r="A118" s="1" t="s">
        <v>336</v>
      </c>
      <c r="B118" s="1" t="s">
        <v>337</v>
      </c>
      <c r="C118" s="1" t="s">
        <v>338</v>
      </c>
      <c r="D118" s="3">
        <v>5557.06</v>
      </c>
      <c r="E118" s="9">
        <f t="shared" si="1"/>
        <v>10113.849200000001</v>
      </c>
    </row>
    <row r="119" spans="1:5" x14ac:dyDescent="0.25">
      <c r="A119" s="1" t="s">
        <v>339</v>
      </c>
      <c r="B119" s="1" t="s">
        <v>340</v>
      </c>
      <c r="C119" s="1" t="s">
        <v>341</v>
      </c>
      <c r="D119" s="3">
        <v>29095.41</v>
      </c>
      <c r="E119" s="9">
        <f t="shared" si="1"/>
        <v>52953.646200000003</v>
      </c>
    </row>
    <row r="120" spans="1:5" x14ac:dyDescent="0.25">
      <c r="A120" s="1" t="s">
        <v>342</v>
      </c>
      <c r="B120" s="1" t="s">
        <v>343</v>
      </c>
      <c r="C120" s="1" t="s">
        <v>344</v>
      </c>
      <c r="D120" s="3">
        <v>35709.919999999998</v>
      </c>
      <c r="E120" s="9">
        <f t="shared" si="1"/>
        <v>64992.054400000001</v>
      </c>
    </row>
    <row r="121" spans="1:5" x14ac:dyDescent="0.25">
      <c r="A121" s="1" t="s">
        <v>345</v>
      </c>
      <c r="B121" s="1" t="s">
        <v>346</v>
      </c>
      <c r="C121" s="1" t="s">
        <v>347</v>
      </c>
      <c r="D121" s="3">
        <v>28887.85</v>
      </c>
      <c r="E121" s="9">
        <f t="shared" si="1"/>
        <v>52575.887000000002</v>
      </c>
    </row>
    <row r="122" spans="1:5" x14ac:dyDescent="0.25">
      <c r="A122" s="1" t="s">
        <v>348</v>
      </c>
      <c r="B122" s="1" t="s">
        <v>349</v>
      </c>
      <c r="C122" s="1" t="s">
        <v>350</v>
      </c>
      <c r="D122" s="3">
        <v>50562.49</v>
      </c>
      <c r="E122" s="9">
        <f t="shared" si="1"/>
        <v>92023.731799999994</v>
      </c>
    </row>
    <row r="123" spans="1:5" x14ac:dyDescent="0.25">
      <c r="A123" s="1" t="s">
        <v>351</v>
      </c>
      <c r="B123" s="1" t="s">
        <v>352</v>
      </c>
      <c r="C123" s="1" t="s">
        <v>353</v>
      </c>
      <c r="D123" s="3">
        <v>60583.16</v>
      </c>
      <c r="E123" s="9">
        <f t="shared" si="1"/>
        <v>110261.3512</v>
      </c>
    </row>
    <row r="124" spans="1:5" x14ac:dyDescent="0.25">
      <c r="A124" s="1" t="s">
        <v>354</v>
      </c>
      <c r="B124" s="1" t="s">
        <v>5</v>
      </c>
      <c r="C124" s="1" t="s">
        <v>355</v>
      </c>
      <c r="D124" s="3">
        <v>11894.38</v>
      </c>
      <c r="E124" s="9">
        <f t="shared" si="1"/>
        <v>21647.7716</v>
      </c>
    </row>
    <row r="125" spans="1:5" x14ac:dyDescent="0.25">
      <c r="A125" s="1" t="s">
        <v>356</v>
      </c>
      <c r="B125" s="1" t="s">
        <v>357</v>
      </c>
      <c r="C125" s="1" t="s">
        <v>358</v>
      </c>
      <c r="D125" s="3">
        <v>37797.79</v>
      </c>
      <c r="E125" s="9">
        <f t="shared" si="1"/>
        <v>68791.977800000008</v>
      </c>
    </row>
    <row r="126" spans="1:5" x14ac:dyDescent="0.25">
      <c r="A126" s="1" t="s">
        <v>359</v>
      </c>
      <c r="B126" s="1" t="s">
        <v>360</v>
      </c>
      <c r="C126" s="1" t="s">
        <v>361</v>
      </c>
      <c r="D126" s="3">
        <v>42326.57</v>
      </c>
      <c r="E126" s="9">
        <f t="shared" si="1"/>
        <v>77034.357400000008</v>
      </c>
    </row>
    <row r="127" spans="1:5" x14ac:dyDescent="0.25">
      <c r="A127" s="1" t="s">
        <v>362</v>
      </c>
      <c r="B127" s="1" t="s">
        <v>363</v>
      </c>
      <c r="C127" s="1" t="s">
        <v>364</v>
      </c>
      <c r="D127" s="3">
        <v>18860.400000000001</v>
      </c>
      <c r="E127" s="9">
        <f t="shared" si="1"/>
        <v>34325.928000000007</v>
      </c>
    </row>
    <row r="128" spans="1:5" ht="45" x14ac:dyDescent="0.25">
      <c r="A128" s="1" t="s">
        <v>365</v>
      </c>
      <c r="B128" s="1" t="s">
        <v>366</v>
      </c>
      <c r="C128" s="5" t="s">
        <v>367</v>
      </c>
      <c r="D128" s="3">
        <v>11325.88</v>
      </c>
      <c r="E128" s="9">
        <f t="shared" si="1"/>
        <v>20613.101599999998</v>
      </c>
    </row>
    <row r="129" spans="1:5" x14ac:dyDescent="0.25">
      <c r="A129" s="1" t="s">
        <v>368</v>
      </c>
      <c r="B129" s="1" t="s">
        <v>369</v>
      </c>
      <c r="C129" s="1" t="s">
        <v>370</v>
      </c>
      <c r="D129" s="3">
        <v>14057.03</v>
      </c>
      <c r="E129" s="9">
        <f t="shared" si="1"/>
        <v>25583.794600000001</v>
      </c>
    </row>
    <row r="130" spans="1:5" x14ac:dyDescent="0.25">
      <c r="A130" s="1" t="s">
        <v>371</v>
      </c>
      <c r="B130" s="1" t="s">
        <v>372</v>
      </c>
      <c r="C130" s="1" t="s">
        <v>373</v>
      </c>
      <c r="D130" s="3">
        <v>8041.26</v>
      </c>
      <c r="E130" s="9">
        <f t="shared" si="1"/>
        <v>14635.093200000001</v>
      </c>
    </row>
    <row r="131" spans="1:5" x14ac:dyDescent="0.25">
      <c r="A131" s="1" t="s">
        <v>374</v>
      </c>
      <c r="B131" s="1" t="s">
        <v>375</v>
      </c>
      <c r="C131" s="1" t="s">
        <v>376</v>
      </c>
      <c r="D131" s="3">
        <v>7185.98</v>
      </c>
      <c r="E131" s="9">
        <f t="shared" si="1"/>
        <v>13078.4836</v>
      </c>
    </row>
    <row r="132" spans="1:5" x14ac:dyDescent="0.25">
      <c r="A132" s="1" t="s">
        <v>377</v>
      </c>
      <c r="B132" s="1" t="s">
        <v>378</v>
      </c>
      <c r="C132" s="1" t="s">
        <v>379</v>
      </c>
      <c r="D132" s="3">
        <v>10235.74</v>
      </c>
      <c r="E132" s="9">
        <f t="shared" ref="E132:E195" si="2">(D132*1.82)</f>
        <v>18629.0468</v>
      </c>
    </row>
    <row r="133" spans="1:5" ht="30" x14ac:dyDescent="0.25">
      <c r="A133" s="1" t="s">
        <v>380</v>
      </c>
      <c r="B133" s="1" t="s">
        <v>381</v>
      </c>
      <c r="C133" s="5" t="s">
        <v>382</v>
      </c>
      <c r="D133" s="3">
        <v>9940.4599999999991</v>
      </c>
      <c r="E133" s="9">
        <f t="shared" si="2"/>
        <v>18091.637199999997</v>
      </c>
    </row>
    <row r="134" spans="1:5" x14ac:dyDescent="0.25">
      <c r="A134" s="1" t="s">
        <v>383</v>
      </c>
      <c r="B134" s="1" t="s">
        <v>384</v>
      </c>
      <c r="C134" s="1" t="s">
        <v>385</v>
      </c>
      <c r="D134" s="3">
        <v>41626.370000000003</v>
      </c>
      <c r="E134" s="9">
        <f t="shared" si="2"/>
        <v>75759.993400000007</v>
      </c>
    </row>
    <row r="135" spans="1:5" x14ac:dyDescent="0.25">
      <c r="A135" s="1" t="s">
        <v>386</v>
      </c>
      <c r="B135" s="1" t="s">
        <v>387</v>
      </c>
      <c r="C135" s="1" t="s">
        <v>388</v>
      </c>
      <c r="D135" s="3">
        <v>22509.08</v>
      </c>
      <c r="E135" s="9">
        <f t="shared" si="2"/>
        <v>40966.525600000008</v>
      </c>
    </row>
    <row r="136" spans="1:5" x14ac:dyDescent="0.25">
      <c r="A136" s="1" t="s">
        <v>389</v>
      </c>
      <c r="B136" s="1" t="s">
        <v>390</v>
      </c>
      <c r="C136" s="1" t="s">
        <v>391</v>
      </c>
      <c r="D136" s="3">
        <v>30153.21</v>
      </c>
      <c r="E136" s="9">
        <f t="shared" si="2"/>
        <v>54878.842199999999</v>
      </c>
    </row>
    <row r="137" spans="1:5" x14ac:dyDescent="0.25">
      <c r="A137" s="1" t="s">
        <v>392</v>
      </c>
      <c r="B137" s="1" t="s">
        <v>393</v>
      </c>
      <c r="C137" s="1" t="s">
        <v>394</v>
      </c>
      <c r="D137" s="3">
        <v>18269.59</v>
      </c>
      <c r="E137" s="9">
        <f t="shared" si="2"/>
        <v>33250.6538</v>
      </c>
    </row>
    <row r="138" spans="1:5" x14ac:dyDescent="0.25">
      <c r="A138" s="1" t="s">
        <v>395</v>
      </c>
      <c r="B138" s="1" t="s">
        <v>396</v>
      </c>
      <c r="C138" s="1" t="s">
        <v>397</v>
      </c>
      <c r="D138" s="3">
        <v>16385.53</v>
      </c>
      <c r="E138" s="9">
        <f t="shared" si="2"/>
        <v>29821.6646</v>
      </c>
    </row>
    <row r="139" spans="1:5" x14ac:dyDescent="0.25">
      <c r="A139" s="1" t="s">
        <v>398</v>
      </c>
      <c r="B139" s="1" t="s">
        <v>399</v>
      </c>
      <c r="C139" s="1" t="s">
        <v>400</v>
      </c>
      <c r="D139" s="3">
        <v>31899.25</v>
      </c>
      <c r="E139" s="9">
        <f t="shared" si="2"/>
        <v>58056.635000000002</v>
      </c>
    </row>
    <row r="140" spans="1:5" x14ac:dyDescent="0.25">
      <c r="A140" s="1" t="s">
        <v>401</v>
      </c>
      <c r="B140" s="1" t="s">
        <v>402</v>
      </c>
      <c r="C140" s="1" t="s">
        <v>403</v>
      </c>
      <c r="D140" s="3">
        <v>7232.46</v>
      </c>
      <c r="E140" s="9">
        <f t="shared" si="2"/>
        <v>13163.0772</v>
      </c>
    </row>
    <row r="141" spans="1:5" x14ac:dyDescent="0.25">
      <c r="A141" s="1" t="s">
        <v>404</v>
      </c>
      <c r="B141" s="1" t="s">
        <v>405</v>
      </c>
      <c r="C141" s="1" t="s">
        <v>406</v>
      </c>
      <c r="D141" s="3">
        <v>5747.96</v>
      </c>
      <c r="E141" s="9">
        <f t="shared" si="2"/>
        <v>10461.287200000001</v>
      </c>
    </row>
    <row r="142" spans="1:5" x14ac:dyDescent="0.25">
      <c r="A142" s="1" t="s">
        <v>407</v>
      </c>
      <c r="B142" s="1" t="s">
        <v>408</v>
      </c>
      <c r="C142" s="1" t="s">
        <v>409</v>
      </c>
      <c r="D142" s="3">
        <v>2996.69</v>
      </c>
      <c r="E142" s="9">
        <f t="shared" si="2"/>
        <v>5453.9758000000002</v>
      </c>
    </row>
    <row r="143" spans="1:5" x14ac:dyDescent="0.25">
      <c r="A143" s="1" t="s">
        <v>410</v>
      </c>
      <c r="B143" s="1" t="s">
        <v>411</v>
      </c>
      <c r="C143" s="1" t="s">
        <v>412</v>
      </c>
      <c r="D143" s="3">
        <v>3864.62</v>
      </c>
      <c r="E143" s="9">
        <f t="shared" si="2"/>
        <v>7033.6084000000001</v>
      </c>
    </row>
    <row r="144" spans="1:5" x14ac:dyDescent="0.25">
      <c r="A144" s="1" t="s">
        <v>413</v>
      </c>
      <c r="B144" s="1" t="s">
        <v>414</v>
      </c>
      <c r="C144" s="1" t="s">
        <v>415</v>
      </c>
      <c r="D144" s="3">
        <v>3877.08</v>
      </c>
      <c r="E144" s="9">
        <f t="shared" si="2"/>
        <v>7056.2856000000002</v>
      </c>
    </row>
    <row r="145" spans="1:5" x14ac:dyDescent="0.25">
      <c r="A145" s="1" t="s">
        <v>416</v>
      </c>
      <c r="B145" s="1" t="s">
        <v>417</v>
      </c>
      <c r="C145" s="1" t="s">
        <v>418</v>
      </c>
      <c r="D145" s="3">
        <v>3292.44</v>
      </c>
      <c r="E145" s="9">
        <f t="shared" si="2"/>
        <v>5992.2408000000005</v>
      </c>
    </row>
    <row r="146" spans="1:5" x14ac:dyDescent="0.25">
      <c r="A146" s="1" t="s">
        <v>419</v>
      </c>
      <c r="B146" s="1" t="s">
        <v>420</v>
      </c>
      <c r="C146" s="1" t="s">
        <v>421</v>
      </c>
      <c r="D146" s="3">
        <v>2750.68</v>
      </c>
      <c r="E146" s="9">
        <f t="shared" si="2"/>
        <v>5006.2375999999995</v>
      </c>
    </row>
    <row r="147" spans="1:5" x14ac:dyDescent="0.25">
      <c r="A147" s="1" t="s">
        <v>422</v>
      </c>
      <c r="B147" s="1" t="s">
        <v>423</v>
      </c>
      <c r="C147" s="1" t="s">
        <v>424</v>
      </c>
      <c r="D147" s="3">
        <v>3928.75</v>
      </c>
      <c r="E147" s="9">
        <f t="shared" si="2"/>
        <v>7150.3249999999998</v>
      </c>
    </row>
    <row r="148" spans="1:5" x14ac:dyDescent="0.25">
      <c r="A148" s="1" t="s">
        <v>425</v>
      </c>
      <c r="B148" s="1" t="s">
        <v>426</v>
      </c>
      <c r="C148" s="1" t="s">
        <v>427</v>
      </c>
      <c r="D148" s="3">
        <v>4688.0200000000004</v>
      </c>
      <c r="E148" s="9">
        <f t="shared" si="2"/>
        <v>8532.1964000000007</v>
      </c>
    </row>
    <row r="149" spans="1:5" x14ac:dyDescent="0.25">
      <c r="A149" s="1" t="s">
        <v>428</v>
      </c>
      <c r="B149" s="1" t="s">
        <v>429</v>
      </c>
      <c r="C149" s="1" t="s">
        <v>430</v>
      </c>
      <c r="D149" s="3">
        <v>2969.35</v>
      </c>
      <c r="E149" s="9">
        <f t="shared" si="2"/>
        <v>5404.2169999999996</v>
      </c>
    </row>
    <row r="150" spans="1:5" x14ac:dyDescent="0.25">
      <c r="A150" s="1" t="s">
        <v>431</v>
      </c>
      <c r="B150" s="1" t="s">
        <v>432</v>
      </c>
      <c r="C150" s="1" t="s">
        <v>433</v>
      </c>
      <c r="D150" s="3">
        <v>4123.1899999999996</v>
      </c>
      <c r="E150" s="9">
        <f t="shared" si="2"/>
        <v>7504.2057999999997</v>
      </c>
    </row>
    <row r="151" spans="1:5" x14ac:dyDescent="0.25">
      <c r="A151" s="1" t="s">
        <v>434</v>
      </c>
      <c r="B151" s="1" t="s">
        <v>435</v>
      </c>
      <c r="C151" s="1" t="s">
        <v>436</v>
      </c>
      <c r="D151" s="3">
        <v>1167.3599999999999</v>
      </c>
      <c r="E151" s="9">
        <f t="shared" si="2"/>
        <v>2124.5951999999997</v>
      </c>
    </row>
    <row r="152" spans="1:5" x14ac:dyDescent="0.25">
      <c r="A152" s="1" t="s">
        <v>437</v>
      </c>
      <c r="B152" s="1" t="s">
        <v>438</v>
      </c>
      <c r="C152" s="1" t="s">
        <v>439</v>
      </c>
      <c r="D152" s="3">
        <v>4091.55</v>
      </c>
      <c r="E152" s="9">
        <f t="shared" si="2"/>
        <v>7446.621000000001</v>
      </c>
    </row>
    <row r="153" spans="1:5" x14ac:dyDescent="0.25">
      <c r="A153" s="1" t="s">
        <v>440</v>
      </c>
      <c r="B153" s="1" t="s">
        <v>441</v>
      </c>
      <c r="C153" s="1" t="s">
        <v>442</v>
      </c>
      <c r="D153" s="3">
        <v>3163.81</v>
      </c>
      <c r="E153" s="9">
        <f t="shared" si="2"/>
        <v>5758.1342000000004</v>
      </c>
    </row>
    <row r="154" spans="1:5" x14ac:dyDescent="0.25">
      <c r="A154" s="1" t="s">
        <v>443</v>
      </c>
      <c r="B154" s="1" t="s">
        <v>444</v>
      </c>
      <c r="C154" s="1" t="s">
        <v>445</v>
      </c>
      <c r="D154" s="3">
        <v>3372.35</v>
      </c>
      <c r="E154" s="9">
        <f t="shared" si="2"/>
        <v>6137.6769999999997</v>
      </c>
    </row>
    <row r="155" spans="1:5" x14ac:dyDescent="0.25">
      <c r="A155" s="1" t="s">
        <v>446</v>
      </c>
      <c r="B155" s="1" t="s">
        <v>447</v>
      </c>
      <c r="C155" s="1" t="s">
        <v>448</v>
      </c>
      <c r="D155" s="3">
        <v>4505.87</v>
      </c>
      <c r="E155" s="9">
        <f t="shared" si="2"/>
        <v>8200.6833999999999</v>
      </c>
    </row>
    <row r="156" spans="1:5" x14ac:dyDescent="0.25">
      <c r="A156" s="1" t="s">
        <v>449</v>
      </c>
      <c r="B156" s="1" t="s">
        <v>450</v>
      </c>
      <c r="C156" s="1" t="s">
        <v>451</v>
      </c>
      <c r="D156" s="3">
        <v>1771.64</v>
      </c>
      <c r="E156" s="9">
        <f t="shared" si="2"/>
        <v>3224.3848000000003</v>
      </c>
    </row>
    <row r="157" spans="1:5" x14ac:dyDescent="0.25">
      <c r="A157" s="1" t="s">
        <v>452</v>
      </c>
      <c r="B157" s="1" t="s">
        <v>453</v>
      </c>
      <c r="C157" s="1" t="s">
        <v>454</v>
      </c>
      <c r="D157" s="3">
        <v>4643.2</v>
      </c>
      <c r="E157" s="9">
        <f t="shared" si="2"/>
        <v>8450.6239999999998</v>
      </c>
    </row>
    <row r="158" spans="1:5" x14ac:dyDescent="0.25">
      <c r="A158" s="1" t="s">
        <v>455</v>
      </c>
      <c r="B158" s="1" t="s">
        <v>456</v>
      </c>
      <c r="C158" s="1" t="s">
        <v>457</v>
      </c>
      <c r="D158" s="3">
        <v>4842.4799999999996</v>
      </c>
      <c r="E158" s="9">
        <f t="shared" si="2"/>
        <v>8813.3135999999995</v>
      </c>
    </row>
    <row r="159" spans="1:5" x14ac:dyDescent="0.25">
      <c r="A159" s="1" t="s">
        <v>458</v>
      </c>
      <c r="B159" s="1" t="s">
        <v>459</v>
      </c>
      <c r="C159" s="1" t="s">
        <v>460</v>
      </c>
      <c r="D159" s="3">
        <v>16026.44</v>
      </c>
      <c r="E159" s="9">
        <f t="shared" si="2"/>
        <v>29168.120800000001</v>
      </c>
    </row>
    <row r="160" spans="1:5" x14ac:dyDescent="0.25">
      <c r="A160" s="1" t="s">
        <v>461</v>
      </c>
      <c r="B160" s="1" t="s">
        <v>459</v>
      </c>
      <c r="C160" s="1" t="s">
        <v>462</v>
      </c>
      <c r="D160" s="3">
        <v>14845.77</v>
      </c>
      <c r="E160" s="9">
        <f t="shared" si="2"/>
        <v>27019.3014</v>
      </c>
    </row>
    <row r="161" spans="1:5" x14ac:dyDescent="0.25">
      <c r="A161" s="1" t="s">
        <v>463</v>
      </c>
      <c r="B161" s="1" t="s">
        <v>464</v>
      </c>
      <c r="C161" s="1" t="s">
        <v>465</v>
      </c>
      <c r="D161" s="3">
        <v>5180.8</v>
      </c>
      <c r="E161" s="9">
        <f t="shared" si="2"/>
        <v>9429.0560000000005</v>
      </c>
    </row>
    <row r="162" spans="1:5" x14ac:dyDescent="0.25">
      <c r="A162" s="1" t="s">
        <v>466</v>
      </c>
      <c r="B162" s="1" t="s">
        <v>467</v>
      </c>
      <c r="C162" s="1" t="s">
        <v>468</v>
      </c>
      <c r="D162" s="3">
        <v>5880.13</v>
      </c>
      <c r="E162" s="9">
        <f t="shared" si="2"/>
        <v>10701.836600000001</v>
      </c>
    </row>
    <row r="163" spans="1:5" x14ac:dyDescent="0.25">
      <c r="A163" s="1" t="s">
        <v>469</v>
      </c>
      <c r="B163" s="1" t="s">
        <v>470</v>
      </c>
      <c r="C163" s="1" t="s">
        <v>471</v>
      </c>
      <c r="D163" s="3">
        <v>11679.23</v>
      </c>
      <c r="E163" s="9">
        <f t="shared" si="2"/>
        <v>21256.1986</v>
      </c>
    </row>
    <row r="164" spans="1:5" x14ac:dyDescent="0.25">
      <c r="A164" s="1" t="s">
        <v>472</v>
      </c>
      <c r="B164" s="1" t="s">
        <v>473</v>
      </c>
      <c r="C164" s="1" t="s">
        <v>474</v>
      </c>
      <c r="D164" s="3">
        <v>14308.29</v>
      </c>
      <c r="E164" s="9">
        <f t="shared" si="2"/>
        <v>26041.087800000001</v>
      </c>
    </row>
    <row r="165" spans="1:5" x14ac:dyDescent="0.25">
      <c r="A165" s="1" t="s">
        <v>475</v>
      </c>
      <c r="B165" s="1" t="s">
        <v>476</v>
      </c>
      <c r="C165" s="1" t="s">
        <v>477</v>
      </c>
      <c r="D165" s="3">
        <v>12993.36</v>
      </c>
      <c r="E165" s="9">
        <f t="shared" si="2"/>
        <v>23647.915200000003</v>
      </c>
    </row>
    <row r="166" spans="1:5" x14ac:dyDescent="0.25">
      <c r="A166" s="1" t="s">
        <v>478</v>
      </c>
      <c r="B166" s="1" t="s">
        <v>479</v>
      </c>
      <c r="C166" s="1" t="s">
        <v>480</v>
      </c>
      <c r="D166" s="3">
        <v>12748.77</v>
      </c>
      <c r="E166" s="9">
        <f t="shared" si="2"/>
        <v>23202.761400000003</v>
      </c>
    </row>
    <row r="167" spans="1:5" x14ac:dyDescent="0.25">
      <c r="A167" s="1" t="s">
        <v>481</v>
      </c>
      <c r="B167" s="1" t="s">
        <v>482</v>
      </c>
      <c r="C167" s="1" t="s">
        <v>483</v>
      </c>
      <c r="D167" s="3">
        <v>9635.2199999999993</v>
      </c>
      <c r="E167" s="9">
        <f t="shared" si="2"/>
        <v>17536.100399999999</v>
      </c>
    </row>
    <row r="168" spans="1:5" x14ac:dyDescent="0.25">
      <c r="A168" s="1" t="s">
        <v>484</v>
      </c>
      <c r="B168" s="1" t="s">
        <v>485</v>
      </c>
      <c r="C168" s="1" t="s">
        <v>486</v>
      </c>
      <c r="D168" s="3">
        <v>10588.01</v>
      </c>
      <c r="E168" s="9">
        <f t="shared" si="2"/>
        <v>19270.178200000002</v>
      </c>
    </row>
    <row r="169" spans="1:5" x14ac:dyDescent="0.25">
      <c r="A169" s="1" t="s">
        <v>487</v>
      </c>
      <c r="B169" s="1" t="s">
        <v>488</v>
      </c>
      <c r="C169" s="1" t="s">
        <v>489</v>
      </c>
      <c r="D169" s="3">
        <v>8983.02</v>
      </c>
      <c r="E169" s="9">
        <f t="shared" si="2"/>
        <v>16349.096400000002</v>
      </c>
    </row>
    <row r="170" spans="1:5" x14ac:dyDescent="0.25">
      <c r="A170" s="1" t="s">
        <v>490</v>
      </c>
      <c r="B170" s="1" t="s">
        <v>491</v>
      </c>
      <c r="C170" s="1" t="s">
        <v>492</v>
      </c>
      <c r="D170" s="3">
        <v>12924.94</v>
      </c>
      <c r="E170" s="9">
        <f t="shared" si="2"/>
        <v>23523.390800000001</v>
      </c>
    </row>
    <row r="171" spans="1:5" x14ac:dyDescent="0.25">
      <c r="A171" s="1" t="s">
        <v>493</v>
      </c>
      <c r="B171" s="1" t="s">
        <v>494</v>
      </c>
      <c r="C171" s="1" t="s">
        <v>495</v>
      </c>
      <c r="D171" s="3">
        <v>11215.66</v>
      </c>
      <c r="E171" s="9">
        <f t="shared" si="2"/>
        <v>20412.501199999999</v>
      </c>
    </row>
    <row r="172" spans="1:5" x14ac:dyDescent="0.25">
      <c r="A172" s="1" t="s">
        <v>496</v>
      </c>
      <c r="B172" s="1" t="s">
        <v>497</v>
      </c>
      <c r="C172" s="1" t="s">
        <v>498</v>
      </c>
      <c r="D172" s="3">
        <v>11679.23</v>
      </c>
      <c r="E172" s="9">
        <f t="shared" si="2"/>
        <v>21256.1986</v>
      </c>
    </row>
    <row r="173" spans="1:5" x14ac:dyDescent="0.25">
      <c r="A173" s="1" t="s">
        <v>499</v>
      </c>
      <c r="B173" s="1" t="s">
        <v>500</v>
      </c>
      <c r="C173" s="1" t="s">
        <v>501</v>
      </c>
      <c r="D173" s="3">
        <v>5716.07</v>
      </c>
      <c r="E173" s="9">
        <f t="shared" si="2"/>
        <v>10403.2474</v>
      </c>
    </row>
    <row r="174" spans="1:5" x14ac:dyDescent="0.25">
      <c r="A174" s="1" t="s">
        <v>502</v>
      </c>
      <c r="B174" s="1" t="s">
        <v>503</v>
      </c>
      <c r="C174" s="1" t="s">
        <v>504</v>
      </c>
      <c r="D174" s="3">
        <v>16490.669999999998</v>
      </c>
      <c r="E174" s="9">
        <f t="shared" si="2"/>
        <v>30013.019399999997</v>
      </c>
    </row>
    <row r="175" spans="1:5" x14ac:dyDescent="0.25">
      <c r="A175" s="1" t="s">
        <v>505</v>
      </c>
      <c r="B175" s="1" t="s">
        <v>506</v>
      </c>
      <c r="C175" s="1" t="s">
        <v>507</v>
      </c>
      <c r="D175" s="3">
        <v>6503.53</v>
      </c>
      <c r="E175" s="9">
        <f t="shared" si="2"/>
        <v>11836.4246</v>
      </c>
    </row>
    <row r="176" spans="1:5" x14ac:dyDescent="0.25">
      <c r="A176" s="1" t="s">
        <v>508</v>
      </c>
      <c r="B176" s="1" t="s">
        <v>509</v>
      </c>
      <c r="C176" s="1" t="s">
        <v>510</v>
      </c>
      <c r="D176" s="3">
        <v>18060.16</v>
      </c>
      <c r="E176" s="9">
        <f t="shared" si="2"/>
        <v>32869.491200000004</v>
      </c>
    </row>
    <row r="177" spans="1:5" x14ac:dyDescent="0.25">
      <c r="A177" s="1" t="s">
        <v>511</v>
      </c>
      <c r="B177" s="1" t="s">
        <v>512</v>
      </c>
      <c r="C177" s="1" t="s">
        <v>513</v>
      </c>
      <c r="D177" s="3">
        <v>54173.52</v>
      </c>
      <c r="E177" s="9">
        <f t="shared" si="2"/>
        <v>98595.806400000001</v>
      </c>
    </row>
    <row r="178" spans="1:5" x14ac:dyDescent="0.25">
      <c r="A178" s="1" t="s">
        <v>514</v>
      </c>
      <c r="B178" s="1" t="s">
        <v>515</v>
      </c>
      <c r="C178" s="1" t="s">
        <v>516</v>
      </c>
      <c r="D178" s="3">
        <v>54173.52</v>
      </c>
      <c r="E178" s="9">
        <f t="shared" si="2"/>
        <v>98595.806400000001</v>
      </c>
    </row>
    <row r="179" spans="1:5" x14ac:dyDescent="0.25">
      <c r="A179" s="1" t="s">
        <v>517</v>
      </c>
      <c r="B179" s="1" t="s">
        <v>518</v>
      </c>
      <c r="C179" s="1" t="s">
        <v>519</v>
      </c>
      <c r="D179" s="3">
        <v>37597.355199999998</v>
      </c>
      <c r="E179" s="9">
        <f t="shared" si="2"/>
        <v>68427.186463999999</v>
      </c>
    </row>
    <row r="180" spans="1:5" x14ac:dyDescent="0.25">
      <c r="A180" s="1" t="s">
        <v>520</v>
      </c>
      <c r="B180" s="1" t="s">
        <v>518</v>
      </c>
      <c r="C180" s="1" t="s">
        <v>521</v>
      </c>
      <c r="D180" s="3">
        <v>37597.35</v>
      </c>
      <c r="E180" s="9">
        <f t="shared" si="2"/>
        <v>68427.176999999996</v>
      </c>
    </row>
    <row r="181" spans="1:5" x14ac:dyDescent="0.25">
      <c r="A181" s="1" t="s">
        <v>522</v>
      </c>
      <c r="B181" s="1" t="s">
        <v>518</v>
      </c>
      <c r="C181" s="1" t="s">
        <v>523</v>
      </c>
      <c r="D181" s="3">
        <v>37597.35</v>
      </c>
      <c r="E181" s="9">
        <f t="shared" si="2"/>
        <v>68427.176999999996</v>
      </c>
    </row>
    <row r="182" spans="1:5" x14ac:dyDescent="0.25">
      <c r="A182" s="1" t="s">
        <v>524</v>
      </c>
      <c r="B182" s="1" t="s">
        <v>518</v>
      </c>
      <c r="C182" s="1" t="s">
        <v>525</v>
      </c>
      <c r="D182" s="3">
        <v>25690.69</v>
      </c>
      <c r="E182" s="9">
        <f t="shared" si="2"/>
        <v>46757.055800000002</v>
      </c>
    </row>
    <row r="183" spans="1:5" x14ac:dyDescent="0.25">
      <c r="A183" s="1" t="s">
        <v>526</v>
      </c>
      <c r="B183" s="1" t="s">
        <v>518</v>
      </c>
      <c r="C183" s="1" t="s">
        <v>527</v>
      </c>
      <c r="D183" s="3">
        <v>25690.69</v>
      </c>
      <c r="E183" s="9">
        <f t="shared" si="2"/>
        <v>46757.055800000002</v>
      </c>
    </row>
    <row r="184" spans="1:5" x14ac:dyDescent="0.25">
      <c r="A184" s="1" t="s">
        <v>528</v>
      </c>
      <c r="B184" s="1" t="s">
        <v>518</v>
      </c>
      <c r="C184" s="1" t="s">
        <v>529</v>
      </c>
      <c r="D184" s="3">
        <v>25690.69</v>
      </c>
      <c r="E184" s="9">
        <f t="shared" si="2"/>
        <v>46757.055800000002</v>
      </c>
    </row>
    <row r="185" spans="1:5" x14ac:dyDescent="0.25">
      <c r="A185" s="1" t="s">
        <v>530</v>
      </c>
      <c r="B185" s="1" t="s">
        <v>518</v>
      </c>
      <c r="C185" s="1" t="s">
        <v>531</v>
      </c>
      <c r="D185" s="3">
        <v>25690.69</v>
      </c>
      <c r="E185" s="9">
        <f t="shared" si="2"/>
        <v>46757.055800000002</v>
      </c>
    </row>
    <row r="186" spans="1:5" x14ac:dyDescent="0.25">
      <c r="A186" s="1" t="s">
        <v>532</v>
      </c>
      <c r="B186" s="1" t="s">
        <v>518</v>
      </c>
      <c r="C186" s="1" t="s">
        <v>533</v>
      </c>
      <c r="D186" s="3">
        <v>20960.900000000001</v>
      </c>
      <c r="E186" s="9">
        <f t="shared" si="2"/>
        <v>38148.838000000003</v>
      </c>
    </row>
    <row r="187" spans="1:5" x14ac:dyDescent="0.25">
      <c r="A187" s="1" t="s">
        <v>534</v>
      </c>
      <c r="B187" s="1" t="s">
        <v>518</v>
      </c>
      <c r="C187" s="1" t="s">
        <v>535</v>
      </c>
      <c r="D187" s="3">
        <v>19161.12</v>
      </c>
      <c r="E187" s="9">
        <f t="shared" si="2"/>
        <v>34873.238400000002</v>
      </c>
    </row>
    <row r="188" spans="1:5" x14ac:dyDescent="0.25">
      <c r="A188" s="1" t="s">
        <v>536</v>
      </c>
      <c r="B188" s="1" t="s">
        <v>518</v>
      </c>
      <c r="C188" s="1" t="s">
        <v>537</v>
      </c>
      <c r="D188" s="3">
        <v>21359.24</v>
      </c>
      <c r="E188" s="9">
        <f t="shared" si="2"/>
        <v>38873.816800000008</v>
      </c>
    </row>
    <row r="189" spans="1:5" x14ac:dyDescent="0.25">
      <c r="A189" s="1" t="s">
        <v>538</v>
      </c>
      <c r="B189" s="1" t="s">
        <v>518</v>
      </c>
      <c r="C189" s="1" t="s">
        <v>539</v>
      </c>
      <c r="D189" s="3">
        <v>22281.45</v>
      </c>
      <c r="E189" s="9">
        <f t="shared" si="2"/>
        <v>40552.239000000001</v>
      </c>
    </row>
    <row r="190" spans="1:5" x14ac:dyDescent="0.25">
      <c r="A190" s="1" t="s">
        <v>540</v>
      </c>
      <c r="B190" s="1" t="s">
        <v>518</v>
      </c>
      <c r="C190" s="1" t="s">
        <v>541</v>
      </c>
      <c r="D190" s="3">
        <v>25646.76</v>
      </c>
      <c r="E190" s="9">
        <f t="shared" si="2"/>
        <v>46677.103199999998</v>
      </c>
    </row>
    <row r="191" spans="1:5" x14ac:dyDescent="0.25">
      <c r="A191" s="1" t="s">
        <v>542</v>
      </c>
      <c r="B191" s="1" t="s">
        <v>518</v>
      </c>
      <c r="C191" s="1" t="s">
        <v>543</v>
      </c>
      <c r="D191" s="3">
        <v>23360.23</v>
      </c>
      <c r="E191" s="9">
        <f t="shared" si="2"/>
        <v>42515.618600000002</v>
      </c>
    </row>
    <row r="192" spans="1:5" x14ac:dyDescent="0.25">
      <c r="A192" s="1" t="s">
        <v>544</v>
      </c>
      <c r="B192" s="1" t="s">
        <v>518</v>
      </c>
      <c r="C192" s="1" t="s">
        <v>545</v>
      </c>
      <c r="D192" s="3">
        <v>22726.45</v>
      </c>
      <c r="E192" s="9">
        <f t="shared" si="2"/>
        <v>41362.139000000003</v>
      </c>
    </row>
    <row r="193" spans="1:5" x14ac:dyDescent="0.25">
      <c r="A193" s="1" t="s">
        <v>546</v>
      </c>
      <c r="B193" s="1" t="s">
        <v>518</v>
      </c>
      <c r="C193" s="1" t="s">
        <v>547</v>
      </c>
      <c r="D193" s="3">
        <v>45106.83</v>
      </c>
      <c r="E193" s="9">
        <f t="shared" si="2"/>
        <v>82094.430600000007</v>
      </c>
    </row>
    <row r="194" spans="1:5" x14ac:dyDescent="0.25">
      <c r="A194" s="1" t="s">
        <v>548</v>
      </c>
      <c r="B194" s="1" t="s">
        <v>518</v>
      </c>
      <c r="C194" s="1" t="s">
        <v>549</v>
      </c>
      <c r="D194" s="3">
        <v>24822.37</v>
      </c>
      <c r="E194" s="9">
        <f t="shared" si="2"/>
        <v>45176.713400000001</v>
      </c>
    </row>
    <row r="195" spans="1:5" x14ac:dyDescent="0.25">
      <c r="A195" s="1" t="s">
        <v>550</v>
      </c>
      <c r="B195" s="1" t="s">
        <v>518</v>
      </c>
      <c r="C195" s="1" t="s">
        <v>551</v>
      </c>
      <c r="D195" s="3">
        <v>15504.51</v>
      </c>
      <c r="E195" s="9">
        <f t="shared" si="2"/>
        <v>28218.208200000001</v>
      </c>
    </row>
    <row r="196" spans="1:5" x14ac:dyDescent="0.25">
      <c r="A196" s="1" t="s">
        <v>552</v>
      </c>
      <c r="B196" s="1" t="s">
        <v>518</v>
      </c>
      <c r="C196" s="1" t="s">
        <v>553</v>
      </c>
      <c r="D196" s="3">
        <v>35086.559999999998</v>
      </c>
      <c r="E196" s="9">
        <f t="shared" ref="E196:E259" si="3">(D196*1.82)</f>
        <v>63857.539199999999</v>
      </c>
    </row>
    <row r="197" spans="1:5" x14ac:dyDescent="0.25">
      <c r="A197" s="1" t="s">
        <v>554</v>
      </c>
      <c r="B197" s="1" t="s">
        <v>555</v>
      </c>
      <c r="C197" s="1" t="s">
        <v>556</v>
      </c>
      <c r="D197" s="3">
        <v>19187.240000000002</v>
      </c>
      <c r="E197" s="9">
        <f t="shared" si="3"/>
        <v>34920.776800000007</v>
      </c>
    </row>
    <row r="198" spans="1:5" x14ac:dyDescent="0.25">
      <c r="A198" s="1" t="s">
        <v>557</v>
      </c>
      <c r="B198" s="1" t="s">
        <v>558</v>
      </c>
      <c r="C198" s="1" t="s">
        <v>559</v>
      </c>
      <c r="D198" s="3">
        <v>50475.839999999997</v>
      </c>
      <c r="E198" s="9">
        <f t="shared" si="3"/>
        <v>91866.0288</v>
      </c>
    </row>
    <row r="199" spans="1:5" x14ac:dyDescent="0.25">
      <c r="A199" s="1" t="s">
        <v>560</v>
      </c>
      <c r="B199" s="1" t="s">
        <v>561</v>
      </c>
      <c r="C199" s="1" t="s">
        <v>562</v>
      </c>
      <c r="D199" s="3">
        <v>47750.47</v>
      </c>
      <c r="E199" s="9">
        <f t="shared" si="3"/>
        <v>86905.8554</v>
      </c>
    </row>
    <row r="200" spans="1:5" x14ac:dyDescent="0.25">
      <c r="A200" s="1" t="s">
        <v>563</v>
      </c>
      <c r="B200" s="1" t="s">
        <v>564</v>
      </c>
      <c r="C200" s="1" t="s">
        <v>565</v>
      </c>
      <c r="D200" s="3">
        <v>15744.98</v>
      </c>
      <c r="E200" s="9">
        <f t="shared" si="3"/>
        <v>28655.863600000001</v>
      </c>
    </row>
    <row r="201" spans="1:5" x14ac:dyDescent="0.25">
      <c r="A201" s="1" t="s">
        <v>566</v>
      </c>
      <c r="B201" s="1" t="s">
        <v>567</v>
      </c>
      <c r="C201" s="1" t="s">
        <v>568</v>
      </c>
      <c r="D201" s="3">
        <v>18449.46</v>
      </c>
      <c r="E201" s="9">
        <f t="shared" si="3"/>
        <v>33578.017200000002</v>
      </c>
    </row>
    <row r="202" spans="1:5" x14ac:dyDescent="0.25">
      <c r="A202" s="1" t="s">
        <v>569</v>
      </c>
      <c r="B202" s="1" t="s">
        <v>570</v>
      </c>
      <c r="C202" s="1" t="s">
        <v>571</v>
      </c>
      <c r="D202" s="3">
        <v>14530.06</v>
      </c>
      <c r="E202" s="9">
        <f t="shared" si="3"/>
        <v>26444.709200000001</v>
      </c>
    </row>
    <row r="203" spans="1:5" x14ac:dyDescent="0.25">
      <c r="A203" s="1" t="s">
        <v>572</v>
      </c>
      <c r="B203" s="1" t="s">
        <v>573</v>
      </c>
      <c r="C203" s="1" t="s">
        <v>574</v>
      </c>
      <c r="D203" s="3">
        <v>13535.61</v>
      </c>
      <c r="E203" s="9">
        <f t="shared" si="3"/>
        <v>24634.810200000004</v>
      </c>
    </row>
    <row r="204" spans="1:5" x14ac:dyDescent="0.25">
      <c r="A204" s="1" t="s">
        <v>575</v>
      </c>
      <c r="B204" s="1" t="s">
        <v>576</v>
      </c>
      <c r="C204" s="1" t="s">
        <v>577</v>
      </c>
      <c r="D204" s="3">
        <v>2663.73</v>
      </c>
      <c r="E204" s="9">
        <f t="shared" si="3"/>
        <v>4847.9886000000006</v>
      </c>
    </row>
    <row r="205" spans="1:5" x14ac:dyDescent="0.25">
      <c r="A205" s="1" t="s">
        <v>578</v>
      </c>
      <c r="B205" s="1" t="s">
        <v>579</v>
      </c>
      <c r="C205" s="1" t="s">
        <v>580</v>
      </c>
      <c r="D205" s="3">
        <v>2773.1</v>
      </c>
      <c r="E205" s="9">
        <f t="shared" si="3"/>
        <v>5047.0420000000004</v>
      </c>
    </row>
    <row r="206" spans="1:5" x14ac:dyDescent="0.25">
      <c r="A206" s="1" t="s">
        <v>581</v>
      </c>
      <c r="B206" s="1" t="s">
        <v>582</v>
      </c>
      <c r="C206" s="1" t="s">
        <v>583</v>
      </c>
      <c r="D206" s="3">
        <v>6937.18</v>
      </c>
      <c r="E206" s="9">
        <f t="shared" si="3"/>
        <v>12625.667600000001</v>
      </c>
    </row>
    <row r="207" spans="1:5" x14ac:dyDescent="0.25">
      <c r="A207" s="1" t="s">
        <v>584</v>
      </c>
      <c r="B207" s="1" t="s">
        <v>585</v>
      </c>
      <c r="C207" s="1" t="s">
        <v>586</v>
      </c>
      <c r="D207" s="3">
        <v>7173.04</v>
      </c>
      <c r="E207" s="9">
        <f t="shared" si="3"/>
        <v>13054.9328</v>
      </c>
    </row>
    <row r="208" spans="1:5" x14ac:dyDescent="0.25">
      <c r="A208" s="1" t="s">
        <v>587</v>
      </c>
      <c r="B208" s="1" t="s">
        <v>588</v>
      </c>
      <c r="C208" s="1" t="s">
        <v>589</v>
      </c>
      <c r="D208" s="3">
        <v>3379.33</v>
      </c>
      <c r="E208" s="9">
        <f t="shared" si="3"/>
        <v>6150.3806000000004</v>
      </c>
    </row>
    <row r="209" spans="1:5" x14ac:dyDescent="0.25">
      <c r="A209" s="1" t="s">
        <v>590</v>
      </c>
      <c r="B209" s="1" t="s">
        <v>591</v>
      </c>
      <c r="C209" s="1" t="s">
        <v>592</v>
      </c>
      <c r="D209" s="3">
        <v>2550.41</v>
      </c>
      <c r="E209" s="9">
        <f t="shared" si="3"/>
        <v>4641.7461999999996</v>
      </c>
    </row>
    <row r="210" spans="1:5" x14ac:dyDescent="0.25">
      <c r="A210" s="1" t="s">
        <v>593</v>
      </c>
      <c r="B210" s="1" t="s">
        <v>594</v>
      </c>
      <c r="C210" s="1" t="s">
        <v>595</v>
      </c>
      <c r="D210" s="3">
        <v>5592.96</v>
      </c>
      <c r="E210" s="9">
        <f t="shared" si="3"/>
        <v>10179.1872</v>
      </c>
    </row>
    <row r="211" spans="1:5" x14ac:dyDescent="0.25">
      <c r="A211" s="1" t="s">
        <v>596</v>
      </c>
      <c r="B211" s="1" t="s">
        <v>597</v>
      </c>
      <c r="C211" s="1" t="s">
        <v>598</v>
      </c>
      <c r="D211" s="3">
        <v>4296.78</v>
      </c>
      <c r="E211" s="9">
        <f t="shared" si="3"/>
        <v>7820.1395999999995</v>
      </c>
    </row>
    <row r="212" spans="1:5" x14ac:dyDescent="0.25">
      <c r="A212" s="1" t="s">
        <v>599</v>
      </c>
      <c r="B212" s="1" t="s">
        <v>600</v>
      </c>
      <c r="C212" s="1" t="s">
        <v>601</v>
      </c>
      <c r="D212" s="3">
        <v>7373.17</v>
      </c>
      <c r="E212" s="9">
        <f t="shared" si="3"/>
        <v>13419.169400000001</v>
      </c>
    </row>
    <row r="213" spans="1:5" x14ac:dyDescent="0.25">
      <c r="A213" s="1" t="s">
        <v>602</v>
      </c>
      <c r="B213" s="1" t="s">
        <v>603</v>
      </c>
      <c r="C213" s="1" t="s">
        <v>604</v>
      </c>
      <c r="D213" s="3">
        <v>9627.26</v>
      </c>
      <c r="E213" s="9">
        <f t="shared" si="3"/>
        <v>17521.6132</v>
      </c>
    </row>
    <row r="214" spans="1:5" x14ac:dyDescent="0.25">
      <c r="A214" s="1" t="s">
        <v>605</v>
      </c>
      <c r="B214" s="1" t="s">
        <v>606</v>
      </c>
      <c r="C214" s="1" t="s">
        <v>607</v>
      </c>
      <c r="D214" s="3">
        <v>55968</v>
      </c>
      <c r="E214" s="9">
        <f t="shared" si="3"/>
        <v>101861.76000000001</v>
      </c>
    </row>
    <row r="215" spans="1:5" x14ac:dyDescent="0.25">
      <c r="A215" s="1" t="s">
        <v>608</v>
      </c>
      <c r="B215" s="1" t="s">
        <v>609</v>
      </c>
      <c r="C215" s="1" t="s">
        <v>610</v>
      </c>
      <c r="D215" s="3">
        <v>4534.29</v>
      </c>
      <c r="E215" s="9">
        <f t="shared" si="3"/>
        <v>8252.4078000000009</v>
      </c>
    </row>
    <row r="216" spans="1:5" x14ac:dyDescent="0.25">
      <c r="A216" s="1" t="s">
        <v>611</v>
      </c>
      <c r="B216" s="1" t="s">
        <v>612</v>
      </c>
      <c r="C216" s="1" t="s">
        <v>613</v>
      </c>
      <c r="D216" s="3">
        <v>255.75</v>
      </c>
      <c r="E216" s="9">
        <f t="shared" si="3"/>
        <v>465.46500000000003</v>
      </c>
    </row>
    <row r="217" spans="1:5" x14ac:dyDescent="0.25">
      <c r="A217" s="1" t="s">
        <v>614</v>
      </c>
      <c r="B217" s="1" t="s">
        <v>615</v>
      </c>
      <c r="C217" s="1" t="s">
        <v>616</v>
      </c>
      <c r="D217" s="3">
        <v>1810.8</v>
      </c>
      <c r="E217" s="9">
        <f t="shared" si="3"/>
        <v>3295.6559999999999</v>
      </c>
    </row>
    <row r="218" spans="1:5" ht="45" x14ac:dyDescent="0.25">
      <c r="A218" s="1" t="s">
        <v>617</v>
      </c>
      <c r="B218" s="1" t="s">
        <v>618</v>
      </c>
      <c r="C218" s="5" t="s">
        <v>619</v>
      </c>
      <c r="D218" s="3">
        <v>1810.8</v>
      </c>
      <c r="E218" s="9">
        <f t="shared" si="3"/>
        <v>3295.6559999999999</v>
      </c>
    </row>
    <row r="219" spans="1:5" ht="75" x14ac:dyDescent="0.25">
      <c r="A219" s="1" t="s">
        <v>620</v>
      </c>
      <c r="B219" s="1" t="s">
        <v>621</v>
      </c>
      <c r="C219" s="5" t="s">
        <v>622</v>
      </c>
      <c r="D219" s="3">
        <v>1756.47</v>
      </c>
      <c r="E219" s="9">
        <f t="shared" si="3"/>
        <v>3196.7754</v>
      </c>
    </row>
    <row r="220" spans="1:5" x14ac:dyDescent="0.25">
      <c r="A220" s="1" t="s">
        <v>623</v>
      </c>
      <c r="B220" s="1" t="s">
        <v>624</v>
      </c>
      <c r="C220" s="1" t="s">
        <v>625</v>
      </c>
      <c r="D220" s="3">
        <v>1560.25</v>
      </c>
      <c r="E220" s="9">
        <f t="shared" si="3"/>
        <v>2839.6550000000002</v>
      </c>
    </row>
    <row r="221" spans="1:5" x14ac:dyDescent="0.25">
      <c r="A221" s="1" t="s">
        <v>626</v>
      </c>
      <c r="B221" s="1" t="s">
        <v>627</v>
      </c>
      <c r="C221" s="1" t="s">
        <v>628</v>
      </c>
      <c r="D221" s="3">
        <v>572.72</v>
      </c>
      <c r="E221" s="9">
        <f t="shared" si="3"/>
        <v>1042.3504</v>
      </c>
    </row>
    <row r="222" spans="1:5" x14ac:dyDescent="0.25">
      <c r="A222" s="1" t="s">
        <v>629</v>
      </c>
      <c r="B222" s="1" t="s">
        <v>630</v>
      </c>
      <c r="C222" s="1" t="s">
        <v>631</v>
      </c>
      <c r="D222" s="3">
        <v>1152.53</v>
      </c>
      <c r="E222" s="9">
        <f t="shared" si="3"/>
        <v>2097.6046000000001</v>
      </c>
    </row>
    <row r="223" spans="1:5" x14ac:dyDescent="0.25">
      <c r="A223" s="1" t="s">
        <v>632</v>
      </c>
      <c r="B223" s="1" t="s">
        <v>633</v>
      </c>
      <c r="C223" s="1" t="s">
        <v>634</v>
      </c>
      <c r="D223" s="3">
        <v>1152.53</v>
      </c>
      <c r="E223" s="9">
        <f t="shared" si="3"/>
        <v>2097.6046000000001</v>
      </c>
    </row>
    <row r="224" spans="1:5" x14ac:dyDescent="0.25">
      <c r="A224" s="1" t="s">
        <v>635</v>
      </c>
      <c r="B224" s="1" t="s">
        <v>636</v>
      </c>
      <c r="C224" s="1" t="s">
        <v>637</v>
      </c>
      <c r="D224" s="3">
        <v>1152.53</v>
      </c>
      <c r="E224" s="9">
        <f t="shared" si="3"/>
        <v>2097.6046000000001</v>
      </c>
    </row>
    <row r="225" spans="1:5" x14ac:dyDescent="0.25">
      <c r="A225" s="1" t="s">
        <v>638</v>
      </c>
      <c r="B225" s="1" t="s">
        <v>639</v>
      </c>
      <c r="C225" s="1" t="s">
        <v>640</v>
      </c>
      <c r="D225" s="3">
        <v>1152.53</v>
      </c>
      <c r="E225" s="9">
        <f t="shared" si="3"/>
        <v>2097.6046000000001</v>
      </c>
    </row>
    <row r="226" spans="1:5" x14ac:dyDescent="0.25">
      <c r="A226" s="1" t="s">
        <v>641</v>
      </c>
      <c r="B226" s="1" t="s">
        <v>642</v>
      </c>
      <c r="C226" s="1" t="s">
        <v>643</v>
      </c>
      <c r="D226" s="3">
        <v>2486.11</v>
      </c>
      <c r="E226" s="9">
        <f t="shared" si="3"/>
        <v>4524.7202000000007</v>
      </c>
    </row>
    <row r="227" spans="1:5" x14ac:dyDescent="0.25">
      <c r="A227" s="1" t="s">
        <v>644</v>
      </c>
      <c r="B227" s="1" t="s">
        <v>645</v>
      </c>
      <c r="C227" s="1" t="s">
        <v>646</v>
      </c>
      <c r="D227" s="3">
        <v>1810.8</v>
      </c>
      <c r="E227" s="9">
        <f t="shared" si="3"/>
        <v>3295.6559999999999</v>
      </c>
    </row>
    <row r="228" spans="1:5" x14ac:dyDescent="0.25">
      <c r="A228" s="1" t="s">
        <v>647</v>
      </c>
      <c r="B228" s="1" t="s">
        <v>648</v>
      </c>
      <c r="C228" s="1" t="s">
        <v>649</v>
      </c>
      <c r="D228" s="3">
        <v>2717.17</v>
      </c>
      <c r="E228" s="9">
        <f t="shared" si="3"/>
        <v>4945.2494000000006</v>
      </c>
    </row>
    <row r="229" spans="1:5" x14ac:dyDescent="0.25">
      <c r="A229" s="1" t="s">
        <v>650</v>
      </c>
      <c r="B229" s="1" t="s">
        <v>651</v>
      </c>
      <c r="C229" s="1" t="s">
        <v>652</v>
      </c>
      <c r="D229" s="3">
        <v>3555.77</v>
      </c>
      <c r="E229" s="9">
        <f t="shared" si="3"/>
        <v>6471.5014000000001</v>
      </c>
    </row>
    <row r="230" spans="1:5" x14ac:dyDescent="0.25">
      <c r="A230" s="1" t="s">
        <v>653</v>
      </c>
      <c r="B230" s="1" t="s">
        <v>654</v>
      </c>
      <c r="C230" s="1" t="s">
        <v>655</v>
      </c>
      <c r="D230" s="3">
        <v>411.39</v>
      </c>
      <c r="E230" s="9">
        <f t="shared" si="3"/>
        <v>748.72979999999995</v>
      </c>
    </row>
    <row r="231" spans="1:5" ht="30" x14ac:dyDescent="0.25">
      <c r="A231" s="1" t="s">
        <v>656</v>
      </c>
      <c r="B231" s="1" t="s">
        <v>657</v>
      </c>
      <c r="C231" s="5" t="s">
        <v>658</v>
      </c>
      <c r="D231" s="3">
        <v>470.53</v>
      </c>
      <c r="E231" s="9">
        <f t="shared" si="3"/>
        <v>856.3646</v>
      </c>
    </row>
    <row r="232" spans="1:5" x14ac:dyDescent="0.25">
      <c r="A232" s="1" t="s">
        <v>659</v>
      </c>
      <c r="B232" s="1" t="s">
        <v>660</v>
      </c>
      <c r="C232" s="1" t="s">
        <v>661</v>
      </c>
      <c r="D232" s="3">
        <v>222.27</v>
      </c>
      <c r="E232" s="9">
        <f t="shared" si="3"/>
        <v>404.53140000000002</v>
      </c>
    </row>
    <row r="233" spans="1:5" x14ac:dyDescent="0.25">
      <c r="A233" s="1" t="s">
        <v>662</v>
      </c>
      <c r="B233" s="1" t="s">
        <v>663</v>
      </c>
      <c r="C233" s="1" t="s">
        <v>664</v>
      </c>
      <c r="D233" s="3">
        <v>3999.45</v>
      </c>
      <c r="E233" s="9">
        <f t="shared" si="3"/>
        <v>7278.9989999999998</v>
      </c>
    </row>
    <row r="234" spans="1:5" x14ac:dyDescent="0.25">
      <c r="A234" s="1" t="s">
        <v>665</v>
      </c>
      <c r="B234" s="1" t="s">
        <v>666</v>
      </c>
      <c r="C234" s="1" t="s">
        <v>667</v>
      </c>
      <c r="D234" s="3">
        <v>98602.61</v>
      </c>
      <c r="E234" s="9">
        <f t="shared" si="3"/>
        <v>179456.75020000001</v>
      </c>
    </row>
    <row r="235" spans="1:5" x14ac:dyDescent="0.25">
      <c r="A235" s="1" t="s">
        <v>668</v>
      </c>
      <c r="B235" s="1" t="s">
        <v>669</v>
      </c>
      <c r="C235" s="1" t="s">
        <v>670</v>
      </c>
      <c r="D235" s="3">
        <v>2634.42</v>
      </c>
      <c r="E235" s="9">
        <f t="shared" si="3"/>
        <v>4794.6444000000001</v>
      </c>
    </row>
    <row r="236" spans="1:5" x14ac:dyDescent="0.25">
      <c r="A236" s="1" t="s">
        <v>671</v>
      </c>
      <c r="B236" s="1" t="s">
        <v>672</v>
      </c>
      <c r="C236" s="1" t="s">
        <v>673</v>
      </c>
      <c r="D236" s="3">
        <v>1440.58</v>
      </c>
      <c r="E236" s="9">
        <f t="shared" si="3"/>
        <v>2621.8555999999999</v>
      </c>
    </row>
    <row r="237" spans="1:5" x14ac:dyDescent="0.25">
      <c r="A237" s="1" t="s">
        <v>674</v>
      </c>
      <c r="B237" s="1" t="s">
        <v>675</v>
      </c>
      <c r="C237" s="1" t="s">
        <v>676</v>
      </c>
      <c r="D237" s="3">
        <v>1440.58</v>
      </c>
      <c r="E237" s="9">
        <f t="shared" si="3"/>
        <v>2621.8555999999999</v>
      </c>
    </row>
    <row r="238" spans="1:5" x14ac:dyDescent="0.25">
      <c r="A238" s="1" t="s">
        <v>677</v>
      </c>
      <c r="B238" s="1" t="s">
        <v>678</v>
      </c>
      <c r="C238" s="1" t="s">
        <v>679</v>
      </c>
      <c r="D238" s="3">
        <v>2052.9299999999998</v>
      </c>
      <c r="E238" s="9">
        <f t="shared" si="3"/>
        <v>3736.3325999999997</v>
      </c>
    </row>
    <row r="239" spans="1:5" x14ac:dyDescent="0.25">
      <c r="A239" s="1" t="s">
        <v>680</v>
      </c>
      <c r="B239" s="1" t="s">
        <v>681</v>
      </c>
      <c r="C239" s="1" t="s">
        <v>682</v>
      </c>
      <c r="D239" s="3">
        <v>690.64</v>
      </c>
      <c r="E239" s="9">
        <f t="shared" si="3"/>
        <v>1256.9648</v>
      </c>
    </row>
    <row r="240" spans="1:5" x14ac:dyDescent="0.25">
      <c r="A240" s="1" t="s">
        <v>683</v>
      </c>
      <c r="B240" s="1" t="s">
        <v>684</v>
      </c>
      <c r="C240" s="1" t="s">
        <v>685</v>
      </c>
      <c r="D240" s="3">
        <v>1810.8</v>
      </c>
      <c r="E240" s="9">
        <f t="shared" si="3"/>
        <v>3295.6559999999999</v>
      </c>
    </row>
    <row r="241" spans="1:5" x14ac:dyDescent="0.25">
      <c r="A241" s="1" t="s">
        <v>686</v>
      </c>
      <c r="B241" s="1" t="s">
        <v>687</v>
      </c>
      <c r="C241" s="1" t="s">
        <v>688</v>
      </c>
      <c r="D241" s="3">
        <v>25786.75</v>
      </c>
      <c r="E241" s="9">
        <f t="shared" si="3"/>
        <v>46931.885000000002</v>
      </c>
    </row>
    <row r="242" spans="1:5" x14ac:dyDescent="0.25">
      <c r="A242" s="1" t="s">
        <v>689</v>
      </c>
      <c r="B242" s="1" t="s">
        <v>690</v>
      </c>
      <c r="C242" s="1" t="s">
        <v>691</v>
      </c>
      <c r="D242" s="3">
        <v>27223.69</v>
      </c>
      <c r="E242" s="9">
        <f t="shared" si="3"/>
        <v>49547.1158</v>
      </c>
    </row>
    <row r="243" spans="1:5" x14ac:dyDescent="0.25">
      <c r="A243" s="1" t="s">
        <v>692</v>
      </c>
      <c r="B243" s="1" t="s">
        <v>693</v>
      </c>
      <c r="C243" s="1" t="s">
        <v>694</v>
      </c>
      <c r="D243" s="3">
        <v>31025.51</v>
      </c>
      <c r="E243" s="9">
        <f t="shared" si="3"/>
        <v>56466.428200000002</v>
      </c>
    </row>
    <row r="244" spans="1:5" x14ac:dyDescent="0.25">
      <c r="A244" s="1" t="s">
        <v>695</v>
      </c>
      <c r="B244" s="1" t="s">
        <v>564</v>
      </c>
      <c r="C244" s="1" t="s">
        <v>696</v>
      </c>
      <c r="D244" s="3">
        <v>27223.69</v>
      </c>
      <c r="E244" s="9">
        <f t="shared" si="3"/>
        <v>49547.1158</v>
      </c>
    </row>
    <row r="245" spans="1:5" x14ac:dyDescent="0.25">
      <c r="A245" s="1" t="s">
        <v>697</v>
      </c>
      <c r="B245" s="1" t="s">
        <v>698</v>
      </c>
      <c r="C245" s="1" t="s">
        <v>699</v>
      </c>
      <c r="D245" s="3">
        <v>3999.45</v>
      </c>
      <c r="E245" s="9">
        <f t="shared" si="3"/>
        <v>7278.9989999999998</v>
      </c>
    </row>
    <row r="246" spans="1:5" x14ac:dyDescent="0.25">
      <c r="A246" s="1" t="s">
        <v>700</v>
      </c>
      <c r="B246" s="1" t="s">
        <v>701</v>
      </c>
      <c r="C246" s="1" t="s">
        <v>702</v>
      </c>
      <c r="D246" s="3">
        <v>331.01</v>
      </c>
      <c r="E246" s="9">
        <f t="shared" si="3"/>
        <v>602.43820000000005</v>
      </c>
    </row>
    <row r="247" spans="1:5" x14ac:dyDescent="0.25">
      <c r="A247" s="1" t="s">
        <v>703</v>
      </c>
      <c r="B247" s="1" t="s">
        <v>704</v>
      </c>
      <c r="C247" s="1" t="s">
        <v>705</v>
      </c>
      <c r="D247" s="3">
        <v>349.27</v>
      </c>
      <c r="E247" s="9">
        <f t="shared" si="3"/>
        <v>635.67139999999995</v>
      </c>
    </row>
    <row r="248" spans="1:5" x14ac:dyDescent="0.25">
      <c r="A248" s="1" t="s">
        <v>706</v>
      </c>
      <c r="B248" s="1" t="s">
        <v>704</v>
      </c>
      <c r="C248" s="1" t="s">
        <v>707</v>
      </c>
      <c r="D248" s="3">
        <v>288.69</v>
      </c>
      <c r="E248" s="9">
        <f t="shared" si="3"/>
        <v>525.41579999999999</v>
      </c>
    </row>
    <row r="249" spans="1:5" x14ac:dyDescent="0.25">
      <c r="A249" s="1" t="s">
        <v>708</v>
      </c>
      <c r="B249" s="1" t="s">
        <v>709</v>
      </c>
      <c r="C249" s="1" t="s">
        <v>710</v>
      </c>
      <c r="D249" s="3">
        <v>2962.93</v>
      </c>
      <c r="E249" s="9">
        <f t="shared" si="3"/>
        <v>5392.5325999999995</v>
      </c>
    </row>
    <row r="250" spans="1:5" x14ac:dyDescent="0.25">
      <c r="A250" s="1" t="s">
        <v>711</v>
      </c>
      <c r="B250" s="1" t="s">
        <v>712</v>
      </c>
      <c r="C250" s="1" t="s">
        <v>713</v>
      </c>
      <c r="D250" s="3">
        <v>2011.54</v>
      </c>
      <c r="E250" s="9">
        <f t="shared" si="3"/>
        <v>3661.0028000000002</v>
      </c>
    </row>
    <row r="251" spans="1:5" x14ac:dyDescent="0.25">
      <c r="A251" s="1" t="s">
        <v>714</v>
      </c>
      <c r="B251" s="1" t="s">
        <v>715</v>
      </c>
      <c r="C251" s="1" t="s">
        <v>716</v>
      </c>
      <c r="D251" s="3">
        <v>2567.54</v>
      </c>
      <c r="E251" s="9">
        <f t="shared" si="3"/>
        <v>4672.9228000000003</v>
      </c>
    </row>
    <row r="252" spans="1:5" x14ac:dyDescent="0.25">
      <c r="A252" s="1" t="s">
        <v>717</v>
      </c>
      <c r="B252" s="1" t="s">
        <v>718</v>
      </c>
      <c r="C252" s="1" t="s">
        <v>719</v>
      </c>
      <c r="D252" s="3">
        <v>2693.75</v>
      </c>
      <c r="E252" s="9">
        <f t="shared" si="3"/>
        <v>4902.625</v>
      </c>
    </row>
    <row r="253" spans="1:5" x14ac:dyDescent="0.25">
      <c r="A253" s="1" t="s">
        <v>720</v>
      </c>
      <c r="B253" s="1" t="s">
        <v>721</v>
      </c>
      <c r="C253" s="1" t="s">
        <v>722</v>
      </c>
      <c r="D253" s="3">
        <v>1810.8</v>
      </c>
      <c r="E253" s="9">
        <f t="shared" si="3"/>
        <v>3295.6559999999999</v>
      </c>
    </row>
    <row r="254" spans="1:5" x14ac:dyDescent="0.25">
      <c r="A254" s="1" t="s">
        <v>723</v>
      </c>
      <c r="B254" s="1" t="s">
        <v>721</v>
      </c>
      <c r="C254" s="1" t="s">
        <v>724</v>
      </c>
      <c r="D254" s="3">
        <v>1810.8</v>
      </c>
      <c r="E254" s="9">
        <f t="shared" si="3"/>
        <v>3295.6559999999999</v>
      </c>
    </row>
    <row r="255" spans="1:5" x14ac:dyDescent="0.25">
      <c r="A255" s="1" t="s">
        <v>725</v>
      </c>
      <c r="B255" s="1" t="s">
        <v>726</v>
      </c>
      <c r="C255" s="1" t="s">
        <v>727</v>
      </c>
      <c r="D255" s="3">
        <v>2794.59</v>
      </c>
      <c r="E255" s="9">
        <f t="shared" si="3"/>
        <v>5086.1538</v>
      </c>
    </row>
    <row r="256" spans="1:5" x14ac:dyDescent="0.25">
      <c r="A256" s="1" t="s">
        <v>728</v>
      </c>
      <c r="B256" s="1" t="s">
        <v>729</v>
      </c>
      <c r="C256" s="1" t="s">
        <v>730</v>
      </c>
      <c r="D256" s="3">
        <v>10557.6</v>
      </c>
      <c r="E256" s="9">
        <f t="shared" si="3"/>
        <v>19214.832000000002</v>
      </c>
    </row>
    <row r="257" spans="1:5" x14ac:dyDescent="0.25">
      <c r="A257" s="1" t="s">
        <v>731</v>
      </c>
      <c r="B257" s="1" t="s">
        <v>732</v>
      </c>
      <c r="C257" s="1" t="s">
        <v>733</v>
      </c>
      <c r="D257" s="3">
        <v>2363.1999999999998</v>
      </c>
      <c r="E257" s="9">
        <f t="shared" si="3"/>
        <v>4301.0239999999994</v>
      </c>
    </row>
    <row r="258" spans="1:5" x14ac:dyDescent="0.25">
      <c r="A258" s="1" t="s">
        <v>734</v>
      </c>
      <c r="B258" s="1" t="s">
        <v>735</v>
      </c>
      <c r="C258" s="1" t="s">
        <v>736</v>
      </c>
      <c r="D258" s="3">
        <v>3786.86</v>
      </c>
      <c r="E258" s="9">
        <f t="shared" si="3"/>
        <v>6892.0852000000004</v>
      </c>
    </row>
    <row r="259" spans="1:5" x14ac:dyDescent="0.25">
      <c r="A259" s="1" t="s">
        <v>737</v>
      </c>
      <c r="B259" s="1" t="s">
        <v>738</v>
      </c>
      <c r="C259" s="1" t="s">
        <v>739</v>
      </c>
      <c r="D259" s="3">
        <v>3786.86</v>
      </c>
      <c r="E259" s="9">
        <f t="shared" si="3"/>
        <v>6892.0852000000004</v>
      </c>
    </row>
    <row r="260" spans="1:5" ht="30" x14ac:dyDescent="0.25">
      <c r="A260" s="1" t="s">
        <v>740</v>
      </c>
      <c r="B260" s="1" t="s">
        <v>741</v>
      </c>
      <c r="C260" s="5" t="s">
        <v>742</v>
      </c>
      <c r="D260" s="3">
        <v>635.89</v>
      </c>
      <c r="E260" s="9">
        <f t="shared" ref="E260:E323" si="4">(D260*1.82)</f>
        <v>1157.3198</v>
      </c>
    </row>
    <row r="261" spans="1:5" x14ac:dyDescent="0.25">
      <c r="A261" s="1" t="s">
        <v>743</v>
      </c>
      <c r="B261" s="1" t="s">
        <v>744</v>
      </c>
      <c r="C261" s="1" t="s">
        <v>745</v>
      </c>
      <c r="D261" s="3">
        <v>6679.38</v>
      </c>
      <c r="E261" s="9">
        <f t="shared" si="4"/>
        <v>12156.471600000001</v>
      </c>
    </row>
    <row r="262" spans="1:5" x14ac:dyDescent="0.25">
      <c r="A262" s="1" t="s">
        <v>746</v>
      </c>
      <c r="B262" s="1" t="s">
        <v>747</v>
      </c>
      <c r="C262" s="1" t="s">
        <v>748</v>
      </c>
      <c r="D262" s="3">
        <v>3315.35</v>
      </c>
      <c r="E262" s="9">
        <f t="shared" si="4"/>
        <v>6033.9369999999999</v>
      </c>
    </row>
    <row r="263" spans="1:5" x14ac:dyDescent="0.25">
      <c r="A263" s="1" t="s">
        <v>749</v>
      </c>
      <c r="B263" s="1" t="s">
        <v>750</v>
      </c>
      <c r="C263" s="1" t="s">
        <v>751</v>
      </c>
      <c r="D263" s="3">
        <v>3312.05</v>
      </c>
      <c r="E263" s="9">
        <f t="shared" si="4"/>
        <v>6027.9310000000005</v>
      </c>
    </row>
    <row r="264" spans="1:5" x14ac:dyDescent="0.25">
      <c r="A264" s="1" t="s">
        <v>752</v>
      </c>
      <c r="B264" s="1" t="s">
        <v>726</v>
      </c>
      <c r="C264" s="1" t="s">
        <v>753</v>
      </c>
      <c r="D264" s="3">
        <v>2078.4299999999998</v>
      </c>
      <c r="E264" s="9">
        <f t="shared" si="4"/>
        <v>3782.7426</v>
      </c>
    </row>
    <row r="265" spans="1:5" x14ac:dyDescent="0.25">
      <c r="A265" s="1" t="s">
        <v>754</v>
      </c>
      <c r="B265" s="1" t="s">
        <v>755</v>
      </c>
      <c r="C265" s="1" t="s">
        <v>756</v>
      </c>
      <c r="D265" s="3">
        <v>3210.01</v>
      </c>
      <c r="E265" s="9">
        <f t="shared" si="4"/>
        <v>5842.2182000000003</v>
      </c>
    </row>
    <row r="266" spans="1:5" x14ac:dyDescent="0.25">
      <c r="A266" s="1" t="s">
        <v>757</v>
      </c>
      <c r="B266" s="1" t="s">
        <v>758</v>
      </c>
      <c r="C266" s="1" t="s">
        <v>759</v>
      </c>
      <c r="D266" s="3">
        <v>979.89</v>
      </c>
      <c r="E266" s="9">
        <f t="shared" si="4"/>
        <v>1783.3998000000001</v>
      </c>
    </row>
    <row r="267" spans="1:5" x14ac:dyDescent="0.25">
      <c r="A267" s="1" t="s">
        <v>760</v>
      </c>
      <c r="B267" s="1" t="s">
        <v>726</v>
      </c>
      <c r="C267" s="1" t="s">
        <v>761</v>
      </c>
      <c r="D267" s="3">
        <v>2947.54</v>
      </c>
      <c r="E267" s="9">
        <f t="shared" si="4"/>
        <v>5364.5227999999997</v>
      </c>
    </row>
    <row r="268" spans="1:5" x14ac:dyDescent="0.25">
      <c r="A268" s="1" t="s">
        <v>762</v>
      </c>
      <c r="B268" s="1" t="s">
        <v>763</v>
      </c>
      <c r="C268" s="1" t="s">
        <v>764</v>
      </c>
      <c r="D268" s="3">
        <v>5405.39</v>
      </c>
      <c r="E268" s="9">
        <f t="shared" si="4"/>
        <v>9837.8098000000009</v>
      </c>
    </row>
    <row r="269" spans="1:5" x14ac:dyDescent="0.25">
      <c r="A269" s="1" t="s">
        <v>765</v>
      </c>
      <c r="B269" s="1" t="s">
        <v>766</v>
      </c>
      <c r="C269" s="1" t="s">
        <v>767</v>
      </c>
      <c r="D269" s="3">
        <v>4342.68</v>
      </c>
      <c r="E269" s="9">
        <f t="shared" si="4"/>
        <v>7903.6776000000009</v>
      </c>
    </row>
    <row r="270" spans="1:5" x14ac:dyDescent="0.25">
      <c r="A270" s="1" t="s">
        <v>768</v>
      </c>
      <c r="B270" s="1" t="s">
        <v>769</v>
      </c>
      <c r="C270" s="1" t="s">
        <v>770</v>
      </c>
      <c r="D270" s="3">
        <v>4246.01</v>
      </c>
      <c r="E270" s="9">
        <f t="shared" si="4"/>
        <v>7727.7382000000007</v>
      </c>
    </row>
    <row r="271" spans="1:5" x14ac:dyDescent="0.25">
      <c r="A271" s="1" t="s">
        <v>771</v>
      </c>
      <c r="B271" s="1" t="s">
        <v>772</v>
      </c>
      <c r="C271" s="1" t="s">
        <v>773</v>
      </c>
      <c r="D271" s="3">
        <v>8758.93</v>
      </c>
      <c r="E271" s="9">
        <f t="shared" si="4"/>
        <v>15941.252600000002</v>
      </c>
    </row>
    <row r="272" spans="1:5" x14ac:dyDescent="0.25">
      <c r="A272" s="1" t="s">
        <v>774</v>
      </c>
      <c r="B272" s="1" t="s">
        <v>775</v>
      </c>
      <c r="C272" s="1" t="s">
        <v>776</v>
      </c>
      <c r="D272" s="3">
        <v>12525.35</v>
      </c>
      <c r="E272" s="9">
        <f t="shared" si="4"/>
        <v>22796.137000000002</v>
      </c>
    </row>
    <row r="273" spans="1:5" x14ac:dyDescent="0.25">
      <c r="A273" s="1" t="s">
        <v>777</v>
      </c>
      <c r="B273" s="1" t="s">
        <v>5</v>
      </c>
      <c r="C273" s="1" t="s">
        <v>778</v>
      </c>
      <c r="D273" s="3">
        <v>4154.8900000000003</v>
      </c>
      <c r="E273" s="9">
        <f t="shared" si="4"/>
        <v>7561.8998000000011</v>
      </c>
    </row>
    <row r="274" spans="1:5" x14ac:dyDescent="0.25">
      <c r="A274" s="1" t="s">
        <v>779</v>
      </c>
      <c r="B274" s="1" t="s">
        <v>780</v>
      </c>
      <c r="C274" s="1" t="s">
        <v>781</v>
      </c>
      <c r="D274" s="3">
        <v>24198.33</v>
      </c>
      <c r="E274" s="9">
        <f t="shared" si="4"/>
        <v>44040.960600000006</v>
      </c>
    </row>
    <row r="275" spans="1:5" x14ac:dyDescent="0.25">
      <c r="A275" s="1" t="s">
        <v>782</v>
      </c>
      <c r="B275" s="1" t="s">
        <v>783</v>
      </c>
      <c r="C275" s="1" t="s">
        <v>784</v>
      </c>
      <c r="D275" s="3">
        <v>4443.26</v>
      </c>
      <c r="E275" s="9">
        <f t="shared" si="4"/>
        <v>8086.7332000000006</v>
      </c>
    </row>
    <row r="276" spans="1:5" x14ac:dyDescent="0.25">
      <c r="A276" s="1" t="s">
        <v>785</v>
      </c>
      <c r="B276" s="1" t="s">
        <v>786</v>
      </c>
      <c r="C276" s="1" t="s">
        <v>787</v>
      </c>
      <c r="D276" s="3">
        <v>653.46</v>
      </c>
      <c r="E276" s="9">
        <f t="shared" si="4"/>
        <v>1189.2972000000002</v>
      </c>
    </row>
    <row r="277" spans="1:5" x14ac:dyDescent="0.25">
      <c r="A277" s="1" t="s">
        <v>788</v>
      </c>
      <c r="B277" s="1" t="s">
        <v>789</v>
      </c>
      <c r="C277" s="1" t="s">
        <v>790</v>
      </c>
      <c r="D277" s="3">
        <v>4773.24</v>
      </c>
      <c r="E277" s="9">
        <f t="shared" si="4"/>
        <v>8687.2968000000001</v>
      </c>
    </row>
    <row r="278" spans="1:5" x14ac:dyDescent="0.25">
      <c r="A278" s="1" t="s">
        <v>791</v>
      </c>
      <c r="B278" s="1" t="s">
        <v>792</v>
      </c>
      <c r="C278" s="1" t="s">
        <v>793</v>
      </c>
      <c r="D278" s="3">
        <v>6212.64</v>
      </c>
      <c r="E278" s="9">
        <f t="shared" si="4"/>
        <v>11307.004800000001</v>
      </c>
    </row>
    <row r="279" spans="1:5" x14ac:dyDescent="0.25">
      <c r="A279" s="1" t="s">
        <v>794</v>
      </c>
      <c r="B279" s="1" t="s">
        <v>795</v>
      </c>
      <c r="C279" s="1" t="s">
        <v>796</v>
      </c>
      <c r="D279" s="3">
        <v>5103.67</v>
      </c>
      <c r="E279" s="9">
        <f t="shared" si="4"/>
        <v>9288.6794000000009</v>
      </c>
    </row>
    <row r="280" spans="1:5" x14ac:dyDescent="0.25">
      <c r="A280" s="1" t="s">
        <v>797</v>
      </c>
      <c r="B280" s="1" t="s">
        <v>798</v>
      </c>
      <c r="C280" s="1" t="s">
        <v>799</v>
      </c>
      <c r="D280" s="3">
        <v>761.64</v>
      </c>
      <c r="E280" s="9">
        <f t="shared" si="4"/>
        <v>1386.1848</v>
      </c>
    </row>
    <row r="281" spans="1:5" x14ac:dyDescent="0.25">
      <c r="A281" s="1" t="s">
        <v>800</v>
      </c>
      <c r="B281" s="1" t="s">
        <v>801</v>
      </c>
      <c r="C281" s="1" t="s">
        <v>802</v>
      </c>
      <c r="D281" s="3">
        <v>6142.72</v>
      </c>
      <c r="E281" s="9">
        <f t="shared" si="4"/>
        <v>11179.750400000001</v>
      </c>
    </row>
    <row r="282" spans="1:5" x14ac:dyDescent="0.25">
      <c r="A282" s="1" t="s">
        <v>803</v>
      </c>
      <c r="B282" s="1" t="s">
        <v>804</v>
      </c>
      <c r="C282" s="1" t="s">
        <v>805</v>
      </c>
      <c r="D282" s="3">
        <v>6727.32</v>
      </c>
      <c r="E282" s="9">
        <f t="shared" si="4"/>
        <v>12243.722400000001</v>
      </c>
    </row>
    <row r="283" spans="1:5" x14ac:dyDescent="0.25">
      <c r="A283" s="1" t="s">
        <v>806</v>
      </c>
      <c r="B283" s="1" t="s">
        <v>807</v>
      </c>
      <c r="C283" s="1" t="s">
        <v>808</v>
      </c>
      <c r="D283" s="3">
        <v>6823.64</v>
      </c>
      <c r="E283" s="9">
        <f t="shared" si="4"/>
        <v>12419.024800000001</v>
      </c>
    </row>
    <row r="284" spans="1:5" x14ac:dyDescent="0.25">
      <c r="A284" s="1" t="s">
        <v>809</v>
      </c>
      <c r="B284" s="1" t="s">
        <v>810</v>
      </c>
      <c r="C284" s="1" t="s">
        <v>811</v>
      </c>
      <c r="D284" s="3">
        <v>984.41</v>
      </c>
      <c r="E284" s="9">
        <f t="shared" si="4"/>
        <v>1791.6261999999999</v>
      </c>
    </row>
    <row r="285" spans="1:5" x14ac:dyDescent="0.25">
      <c r="A285" s="1" t="s">
        <v>812</v>
      </c>
      <c r="B285" s="1" t="s">
        <v>813</v>
      </c>
      <c r="C285" s="1" t="s">
        <v>814</v>
      </c>
      <c r="D285" s="3">
        <v>1479.69</v>
      </c>
      <c r="E285" s="9">
        <f t="shared" si="4"/>
        <v>2693.0358000000001</v>
      </c>
    </row>
    <row r="286" spans="1:5" x14ac:dyDescent="0.25">
      <c r="A286" s="1" t="s">
        <v>815</v>
      </c>
      <c r="B286" s="1" t="s">
        <v>816</v>
      </c>
      <c r="C286" s="1" t="s">
        <v>817</v>
      </c>
      <c r="D286" s="3">
        <v>1661.55</v>
      </c>
      <c r="E286" s="9">
        <f t="shared" si="4"/>
        <v>3024.0210000000002</v>
      </c>
    </row>
    <row r="287" spans="1:5" x14ac:dyDescent="0.25">
      <c r="A287" s="1" t="s">
        <v>818</v>
      </c>
      <c r="B287" s="1" t="s">
        <v>819</v>
      </c>
      <c r="C287" s="1" t="s">
        <v>820</v>
      </c>
      <c r="D287" s="3">
        <v>19838.509999999998</v>
      </c>
      <c r="E287" s="9">
        <f t="shared" si="4"/>
        <v>36106.088199999998</v>
      </c>
    </row>
    <row r="288" spans="1:5" x14ac:dyDescent="0.25">
      <c r="A288" s="1" t="s">
        <v>821</v>
      </c>
      <c r="B288" s="1" t="s">
        <v>822</v>
      </c>
      <c r="C288" s="1" t="s">
        <v>823</v>
      </c>
      <c r="D288" s="3">
        <v>9834.39</v>
      </c>
      <c r="E288" s="9">
        <f t="shared" si="4"/>
        <v>17898.589799999998</v>
      </c>
    </row>
    <row r="289" spans="1:5" x14ac:dyDescent="0.25">
      <c r="A289" s="1" t="s">
        <v>824</v>
      </c>
      <c r="B289" s="1" t="s">
        <v>825</v>
      </c>
      <c r="C289" s="1" t="s">
        <v>826</v>
      </c>
      <c r="D289" s="3">
        <v>9406.18</v>
      </c>
      <c r="E289" s="9">
        <f t="shared" si="4"/>
        <v>17119.247600000002</v>
      </c>
    </row>
    <row r="290" spans="1:5" x14ac:dyDescent="0.25">
      <c r="A290" s="1" t="s">
        <v>827</v>
      </c>
      <c r="B290" s="1" t="s">
        <v>828</v>
      </c>
      <c r="C290" s="1" t="s">
        <v>829</v>
      </c>
      <c r="D290" s="3">
        <v>3799.1</v>
      </c>
      <c r="E290" s="9">
        <f t="shared" si="4"/>
        <v>6914.3620000000001</v>
      </c>
    </row>
    <row r="291" spans="1:5" x14ac:dyDescent="0.25">
      <c r="A291" s="1" t="s">
        <v>830</v>
      </c>
      <c r="B291" s="1" t="s">
        <v>831</v>
      </c>
      <c r="C291" s="1" t="s">
        <v>832</v>
      </c>
      <c r="D291" s="3">
        <v>1249.8499999999999</v>
      </c>
      <c r="E291" s="9">
        <f t="shared" si="4"/>
        <v>2274.7269999999999</v>
      </c>
    </row>
    <row r="292" spans="1:5" x14ac:dyDescent="0.25">
      <c r="A292" s="1" t="s">
        <v>833</v>
      </c>
      <c r="B292" s="1" t="s">
        <v>834</v>
      </c>
      <c r="C292" s="1" t="s">
        <v>835</v>
      </c>
      <c r="D292" s="3">
        <v>1106.67</v>
      </c>
      <c r="E292" s="9">
        <f t="shared" si="4"/>
        <v>2014.1394000000003</v>
      </c>
    </row>
    <row r="293" spans="1:5" x14ac:dyDescent="0.25">
      <c r="A293" s="1" t="s">
        <v>836</v>
      </c>
      <c r="B293" s="1" t="s">
        <v>837</v>
      </c>
      <c r="C293" s="1" t="s">
        <v>838</v>
      </c>
      <c r="D293" s="3">
        <v>2701.88</v>
      </c>
      <c r="E293" s="9">
        <f t="shared" si="4"/>
        <v>4917.4216000000006</v>
      </c>
    </row>
    <row r="294" spans="1:5" x14ac:dyDescent="0.25">
      <c r="A294" s="1" t="s">
        <v>839</v>
      </c>
      <c r="B294" s="1" t="s">
        <v>840</v>
      </c>
      <c r="C294" s="1" t="s">
        <v>841</v>
      </c>
      <c r="D294" s="3">
        <v>1160.54</v>
      </c>
      <c r="E294" s="9">
        <f t="shared" si="4"/>
        <v>2112.1828</v>
      </c>
    </row>
    <row r="295" spans="1:5" x14ac:dyDescent="0.25">
      <c r="A295" s="1" t="s">
        <v>842</v>
      </c>
      <c r="B295" s="1" t="s">
        <v>843</v>
      </c>
      <c r="C295" s="1" t="s">
        <v>844</v>
      </c>
      <c r="D295" s="3">
        <v>3349.28</v>
      </c>
      <c r="E295" s="9">
        <f t="shared" si="4"/>
        <v>6095.6896000000006</v>
      </c>
    </row>
    <row r="296" spans="1:5" x14ac:dyDescent="0.25">
      <c r="A296" s="1" t="s">
        <v>845</v>
      </c>
      <c r="B296" s="1" t="s">
        <v>846</v>
      </c>
      <c r="C296" s="1" t="s">
        <v>847</v>
      </c>
      <c r="D296" s="3">
        <v>9635.2199999999993</v>
      </c>
      <c r="E296" s="9">
        <f t="shared" si="4"/>
        <v>17536.100399999999</v>
      </c>
    </row>
    <row r="297" spans="1:5" x14ac:dyDescent="0.25">
      <c r="A297" s="1" t="s">
        <v>848</v>
      </c>
      <c r="B297" s="1" t="s">
        <v>849</v>
      </c>
      <c r="C297" s="1" t="s">
        <v>850</v>
      </c>
      <c r="D297" s="3">
        <v>8314.85</v>
      </c>
      <c r="E297" s="9">
        <f t="shared" si="4"/>
        <v>15133.027000000002</v>
      </c>
    </row>
    <row r="298" spans="1:5" x14ac:dyDescent="0.25">
      <c r="A298" s="1" t="s">
        <v>851</v>
      </c>
      <c r="B298" s="1" t="s">
        <v>852</v>
      </c>
      <c r="C298" s="1" t="s">
        <v>853</v>
      </c>
      <c r="D298" s="3">
        <v>4975.71</v>
      </c>
      <c r="E298" s="9">
        <f t="shared" si="4"/>
        <v>9055.7921999999999</v>
      </c>
    </row>
    <row r="299" spans="1:5" x14ac:dyDescent="0.25">
      <c r="A299" s="1" t="s">
        <v>854</v>
      </c>
      <c r="B299" s="1" t="s">
        <v>855</v>
      </c>
      <c r="C299" s="1" t="s">
        <v>856</v>
      </c>
      <c r="D299" s="3">
        <v>11872.28</v>
      </c>
      <c r="E299" s="9">
        <f t="shared" si="4"/>
        <v>21607.549600000002</v>
      </c>
    </row>
    <row r="300" spans="1:5" x14ac:dyDescent="0.25">
      <c r="A300" s="1" t="s">
        <v>857</v>
      </c>
      <c r="B300" s="1" t="s">
        <v>858</v>
      </c>
      <c r="C300" s="1" t="s">
        <v>859</v>
      </c>
      <c r="D300" s="3">
        <v>17986.919999999998</v>
      </c>
      <c r="E300" s="9">
        <f t="shared" si="4"/>
        <v>32736.194399999997</v>
      </c>
    </row>
    <row r="301" spans="1:5" x14ac:dyDescent="0.25">
      <c r="A301" s="1" t="s">
        <v>860</v>
      </c>
      <c r="B301" s="1" t="s">
        <v>861</v>
      </c>
      <c r="C301" s="1" t="s">
        <v>862</v>
      </c>
      <c r="D301" s="3">
        <v>1766.64</v>
      </c>
      <c r="E301" s="9">
        <f t="shared" si="4"/>
        <v>3215.2848000000004</v>
      </c>
    </row>
    <row r="302" spans="1:5" x14ac:dyDescent="0.25">
      <c r="A302" s="1" t="s">
        <v>863</v>
      </c>
      <c r="B302" s="1" t="s">
        <v>864</v>
      </c>
      <c r="C302" s="1" t="s">
        <v>865</v>
      </c>
      <c r="D302" s="3">
        <v>12099.45</v>
      </c>
      <c r="E302" s="9">
        <f t="shared" si="4"/>
        <v>22020.999000000003</v>
      </c>
    </row>
    <row r="303" spans="1:5" x14ac:dyDescent="0.25">
      <c r="A303" s="1" t="s">
        <v>866</v>
      </c>
      <c r="B303" s="1" t="s">
        <v>867</v>
      </c>
      <c r="C303" s="1" t="s">
        <v>868</v>
      </c>
      <c r="D303" s="3">
        <v>10441.700000000001</v>
      </c>
      <c r="E303" s="9">
        <f t="shared" si="4"/>
        <v>19003.894</v>
      </c>
    </row>
    <row r="304" spans="1:5" x14ac:dyDescent="0.25">
      <c r="A304" s="1" t="s">
        <v>869</v>
      </c>
      <c r="B304" s="1" t="s">
        <v>870</v>
      </c>
      <c r="C304" s="1" t="s">
        <v>871</v>
      </c>
      <c r="D304" s="3">
        <v>10441.700000000001</v>
      </c>
      <c r="E304" s="9">
        <f t="shared" si="4"/>
        <v>19003.894</v>
      </c>
    </row>
    <row r="305" spans="1:5" x14ac:dyDescent="0.25">
      <c r="A305" s="1" t="s">
        <v>872</v>
      </c>
      <c r="B305" s="1" t="s">
        <v>873</v>
      </c>
      <c r="C305" s="1" t="s">
        <v>874</v>
      </c>
      <c r="D305" s="3">
        <v>3856.41</v>
      </c>
      <c r="E305" s="9">
        <f t="shared" si="4"/>
        <v>7018.6661999999997</v>
      </c>
    </row>
    <row r="306" spans="1:5" x14ac:dyDescent="0.25">
      <c r="A306" s="1" t="s">
        <v>875</v>
      </c>
      <c r="B306" s="1" t="s">
        <v>876</v>
      </c>
      <c r="C306" s="1" t="s">
        <v>877</v>
      </c>
      <c r="D306" s="3">
        <v>16935.919999999998</v>
      </c>
      <c r="E306" s="9">
        <f t="shared" si="4"/>
        <v>30823.374399999997</v>
      </c>
    </row>
    <row r="307" spans="1:5" x14ac:dyDescent="0.25">
      <c r="A307" s="1" t="s">
        <v>878</v>
      </c>
      <c r="B307" s="1" t="s">
        <v>879</v>
      </c>
      <c r="C307" s="1" t="s">
        <v>880</v>
      </c>
      <c r="D307" s="3">
        <v>1637.37</v>
      </c>
      <c r="E307" s="9">
        <f t="shared" si="4"/>
        <v>2980.0133999999998</v>
      </c>
    </row>
    <row r="308" spans="1:5" x14ac:dyDescent="0.25">
      <c r="A308" s="1" t="s">
        <v>881</v>
      </c>
      <c r="B308" s="1" t="s">
        <v>879</v>
      </c>
      <c r="C308" s="1" t="s">
        <v>882</v>
      </c>
      <c r="D308" s="3">
        <v>1595.24</v>
      </c>
      <c r="E308" s="9">
        <f t="shared" si="4"/>
        <v>2903.3368</v>
      </c>
    </row>
    <row r="309" spans="1:5" x14ac:dyDescent="0.25">
      <c r="A309" s="1" t="s">
        <v>883</v>
      </c>
      <c r="B309" s="1" t="s">
        <v>884</v>
      </c>
      <c r="C309" s="1" t="s">
        <v>885</v>
      </c>
      <c r="D309" s="3">
        <v>1637.37</v>
      </c>
      <c r="E309" s="9">
        <f t="shared" si="4"/>
        <v>2980.0133999999998</v>
      </c>
    </row>
    <row r="310" spans="1:5" x14ac:dyDescent="0.25">
      <c r="A310" s="1" t="s">
        <v>886</v>
      </c>
      <c r="B310" s="1" t="s">
        <v>884</v>
      </c>
      <c r="C310" s="1" t="s">
        <v>887</v>
      </c>
      <c r="D310" s="3">
        <v>1681.47</v>
      </c>
      <c r="E310" s="9">
        <f t="shared" si="4"/>
        <v>3060.2754</v>
      </c>
    </row>
    <row r="311" spans="1:5" x14ac:dyDescent="0.25">
      <c r="A311" s="1" t="s">
        <v>888</v>
      </c>
      <c r="B311" s="1" t="s">
        <v>889</v>
      </c>
      <c r="C311" s="1" t="s">
        <v>890</v>
      </c>
      <c r="D311" s="3">
        <v>4967.84</v>
      </c>
      <c r="E311" s="9">
        <f t="shared" si="4"/>
        <v>9041.4688000000006</v>
      </c>
    </row>
    <row r="312" spans="1:5" x14ac:dyDescent="0.25">
      <c r="A312" s="1" t="s">
        <v>891</v>
      </c>
      <c r="B312" s="1" t="s">
        <v>892</v>
      </c>
      <c r="C312" s="1" t="s">
        <v>893</v>
      </c>
      <c r="D312" s="3">
        <v>8598.64</v>
      </c>
      <c r="E312" s="9">
        <f t="shared" si="4"/>
        <v>15649.524799999999</v>
      </c>
    </row>
    <row r="313" spans="1:5" x14ac:dyDescent="0.25">
      <c r="A313" s="1" t="s">
        <v>894</v>
      </c>
      <c r="B313" s="1" t="s">
        <v>895</v>
      </c>
      <c r="C313" s="1" t="s">
        <v>896</v>
      </c>
      <c r="D313" s="3">
        <v>10588.88</v>
      </c>
      <c r="E313" s="9">
        <f t="shared" si="4"/>
        <v>19271.761599999998</v>
      </c>
    </row>
    <row r="314" spans="1:5" x14ac:dyDescent="0.25">
      <c r="A314" s="1" t="s">
        <v>897</v>
      </c>
      <c r="B314" s="1" t="s">
        <v>898</v>
      </c>
      <c r="C314" s="1" t="s">
        <v>899</v>
      </c>
      <c r="D314" s="3">
        <v>3764.48</v>
      </c>
      <c r="E314" s="9">
        <f t="shared" si="4"/>
        <v>6851.3536000000004</v>
      </c>
    </row>
    <row r="315" spans="1:5" x14ac:dyDescent="0.25">
      <c r="A315" s="1" t="s">
        <v>900</v>
      </c>
      <c r="B315" s="1" t="s">
        <v>901</v>
      </c>
      <c r="C315" s="1" t="s">
        <v>902</v>
      </c>
      <c r="D315" s="3">
        <v>18370.900000000001</v>
      </c>
      <c r="E315" s="9">
        <f t="shared" si="4"/>
        <v>33435.038</v>
      </c>
    </row>
    <row r="316" spans="1:5" x14ac:dyDescent="0.25">
      <c r="A316" s="1" t="s">
        <v>903</v>
      </c>
      <c r="B316" s="1" t="s">
        <v>904</v>
      </c>
      <c r="C316" s="1" t="s">
        <v>905</v>
      </c>
      <c r="D316" s="3">
        <v>25174.63</v>
      </c>
      <c r="E316" s="9">
        <f t="shared" si="4"/>
        <v>45817.8266</v>
      </c>
    </row>
    <row r="317" spans="1:5" ht="45" x14ac:dyDescent="0.25">
      <c r="A317" s="1" t="s">
        <v>906</v>
      </c>
      <c r="B317" s="1" t="s">
        <v>907</v>
      </c>
      <c r="C317" s="5" t="s">
        <v>908</v>
      </c>
      <c r="D317" s="3">
        <v>7582.33</v>
      </c>
      <c r="E317" s="9">
        <f t="shared" si="4"/>
        <v>13799.8406</v>
      </c>
    </row>
    <row r="318" spans="1:5" x14ac:dyDescent="0.25">
      <c r="A318" s="1" t="s">
        <v>909</v>
      </c>
      <c r="B318" s="1" t="s">
        <v>910</v>
      </c>
      <c r="C318" s="1" t="s">
        <v>911</v>
      </c>
      <c r="D318" s="3">
        <v>2350.38</v>
      </c>
      <c r="E318" s="9">
        <f t="shared" si="4"/>
        <v>4277.6916000000001</v>
      </c>
    </row>
    <row r="319" spans="1:5" x14ac:dyDescent="0.25">
      <c r="A319" s="1" t="s">
        <v>912</v>
      </c>
      <c r="B319" s="1" t="s">
        <v>913</v>
      </c>
      <c r="C319" s="1" t="s">
        <v>914</v>
      </c>
      <c r="D319" s="3">
        <v>2350.38</v>
      </c>
      <c r="E319" s="9">
        <f t="shared" si="4"/>
        <v>4277.6916000000001</v>
      </c>
    </row>
    <row r="320" spans="1:5" x14ac:dyDescent="0.25">
      <c r="A320" s="1" t="s">
        <v>915</v>
      </c>
      <c r="B320" s="1" t="s">
        <v>916</v>
      </c>
      <c r="C320" s="1" t="s">
        <v>917</v>
      </c>
      <c r="D320" s="3">
        <v>12733.81</v>
      </c>
      <c r="E320" s="9">
        <f t="shared" si="4"/>
        <v>23175.534199999998</v>
      </c>
    </row>
    <row r="321" spans="1:5" x14ac:dyDescent="0.25">
      <c r="A321" s="1" t="s">
        <v>918</v>
      </c>
      <c r="B321" s="1" t="s">
        <v>919</v>
      </c>
      <c r="C321" s="1" t="s">
        <v>920</v>
      </c>
      <c r="D321" s="3">
        <v>33955.18</v>
      </c>
      <c r="E321" s="9">
        <f t="shared" si="4"/>
        <v>61798.427600000003</v>
      </c>
    </row>
    <row r="322" spans="1:5" x14ac:dyDescent="0.25">
      <c r="A322" s="1" t="s">
        <v>921</v>
      </c>
      <c r="B322" s="1" t="s">
        <v>922</v>
      </c>
      <c r="C322" s="1" t="s">
        <v>923</v>
      </c>
      <c r="D322" s="3">
        <v>1886.88</v>
      </c>
      <c r="E322" s="9">
        <f t="shared" si="4"/>
        <v>3434.1216000000004</v>
      </c>
    </row>
    <row r="323" spans="1:5" x14ac:dyDescent="0.25">
      <c r="A323" s="1" t="s">
        <v>924</v>
      </c>
      <c r="B323" s="1" t="s">
        <v>5</v>
      </c>
      <c r="C323" s="1" t="s">
        <v>925</v>
      </c>
      <c r="D323" s="3">
        <v>4975.42</v>
      </c>
      <c r="E323" s="9">
        <f t="shared" si="4"/>
        <v>9055.2644</v>
      </c>
    </row>
    <row r="324" spans="1:5" x14ac:dyDescent="0.25">
      <c r="A324" s="1" t="s">
        <v>926</v>
      </c>
      <c r="B324" s="1" t="s">
        <v>927</v>
      </c>
      <c r="C324" s="1" t="s">
        <v>928</v>
      </c>
      <c r="D324" s="3">
        <v>13946.92</v>
      </c>
      <c r="E324" s="9">
        <f t="shared" ref="E324:E387" si="5">(D324*1.82)</f>
        <v>25383.394400000001</v>
      </c>
    </row>
    <row r="325" spans="1:5" x14ac:dyDescent="0.25">
      <c r="A325" s="1" t="s">
        <v>929</v>
      </c>
      <c r="B325" s="1" t="s">
        <v>930</v>
      </c>
      <c r="C325" s="1" t="s">
        <v>931</v>
      </c>
      <c r="D325" s="3">
        <v>5598.52</v>
      </c>
      <c r="E325" s="9">
        <f t="shared" si="5"/>
        <v>10189.306400000001</v>
      </c>
    </row>
    <row r="326" spans="1:5" x14ac:dyDescent="0.25">
      <c r="A326" s="1" t="s">
        <v>932</v>
      </c>
      <c r="B326" s="1" t="s">
        <v>933</v>
      </c>
      <c r="C326" s="1" t="s">
        <v>934</v>
      </c>
      <c r="D326" s="3">
        <v>6359.69</v>
      </c>
      <c r="E326" s="9">
        <f t="shared" si="5"/>
        <v>11574.6358</v>
      </c>
    </row>
    <row r="327" spans="1:5" x14ac:dyDescent="0.25">
      <c r="A327" s="1" t="s">
        <v>935</v>
      </c>
      <c r="B327" s="1" t="s">
        <v>936</v>
      </c>
      <c r="C327" s="1" t="s">
        <v>937</v>
      </c>
      <c r="D327" s="3">
        <v>7788.26</v>
      </c>
      <c r="E327" s="9">
        <f t="shared" si="5"/>
        <v>14174.6332</v>
      </c>
    </row>
    <row r="328" spans="1:5" x14ac:dyDescent="0.25">
      <c r="A328" s="1" t="s">
        <v>938</v>
      </c>
      <c r="B328" s="1" t="s">
        <v>939</v>
      </c>
      <c r="C328" s="1" t="s">
        <v>940</v>
      </c>
      <c r="D328" s="3">
        <v>12334.31</v>
      </c>
      <c r="E328" s="9">
        <f t="shared" si="5"/>
        <v>22448.444199999998</v>
      </c>
    </row>
    <row r="329" spans="1:5" x14ac:dyDescent="0.25">
      <c r="A329" s="1" t="s">
        <v>941</v>
      </c>
      <c r="B329" s="1" t="s">
        <v>942</v>
      </c>
      <c r="C329" s="1" t="s">
        <v>943</v>
      </c>
      <c r="D329" s="3">
        <v>19319.14</v>
      </c>
      <c r="E329" s="9">
        <f t="shared" si="5"/>
        <v>35160.834799999997</v>
      </c>
    </row>
    <row r="330" spans="1:5" x14ac:dyDescent="0.25">
      <c r="A330" s="1" t="s">
        <v>944</v>
      </c>
      <c r="B330" s="1" t="s">
        <v>945</v>
      </c>
      <c r="C330" s="1" t="s">
        <v>946</v>
      </c>
      <c r="D330" s="3">
        <v>3040.73</v>
      </c>
      <c r="E330" s="9">
        <f t="shared" si="5"/>
        <v>5534.1286</v>
      </c>
    </row>
    <row r="331" spans="1:5" x14ac:dyDescent="0.25">
      <c r="A331" s="1" t="s">
        <v>947</v>
      </c>
      <c r="B331" s="1" t="s">
        <v>948</v>
      </c>
      <c r="C331" s="1" t="s">
        <v>949</v>
      </c>
      <c r="D331" s="3">
        <v>2390.25</v>
      </c>
      <c r="E331" s="9">
        <f t="shared" si="5"/>
        <v>4350.2550000000001</v>
      </c>
    </row>
    <row r="332" spans="1:5" x14ac:dyDescent="0.25">
      <c r="A332" s="1" t="s">
        <v>950</v>
      </c>
      <c r="B332" s="1" t="s">
        <v>951</v>
      </c>
      <c r="C332" s="1" t="s">
        <v>952</v>
      </c>
      <c r="D332" s="3">
        <v>2276.42</v>
      </c>
      <c r="E332" s="9">
        <f t="shared" si="5"/>
        <v>4143.0844000000006</v>
      </c>
    </row>
    <row r="333" spans="1:5" x14ac:dyDescent="0.25">
      <c r="A333" s="1" t="s">
        <v>953</v>
      </c>
      <c r="B333" s="1" t="s">
        <v>954</v>
      </c>
      <c r="C333" s="1" t="s">
        <v>955</v>
      </c>
      <c r="D333" s="3">
        <v>21314.83</v>
      </c>
      <c r="E333" s="9">
        <f t="shared" si="5"/>
        <v>38792.990600000005</v>
      </c>
    </row>
    <row r="334" spans="1:5" x14ac:dyDescent="0.25">
      <c r="A334" s="1" t="s">
        <v>956</v>
      </c>
      <c r="B334" s="1" t="s">
        <v>957</v>
      </c>
      <c r="C334" s="1" t="s">
        <v>958</v>
      </c>
      <c r="D334" s="3">
        <v>17461.150000000001</v>
      </c>
      <c r="E334" s="9">
        <f t="shared" si="5"/>
        <v>31779.293000000005</v>
      </c>
    </row>
    <row r="335" spans="1:5" x14ac:dyDescent="0.25">
      <c r="A335" s="1" t="s">
        <v>959</v>
      </c>
      <c r="B335" s="1" t="s">
        <v>960</v>
      </c>
      <c r="C335" s="1" t="s">
        <v>961</v>
      </c>
      <c r="D335" s="3">
        <v>17500.82</v>
      </c>
      <c r="E335" s="9">
        <f t="shared" si="5"/>
        <v>31851.492399999999</v>
      </c>
    </row>
    <row r="336" spans="1:5" x14ac:dyDescent="0.25">
      <c r="A336" s="1" t="s">
        <v>962</v>
      </c>
      <c r="B336" s="1" t="s">
        <v>5</v>
      </c>
      <c r="C336" s="1" t="s">
        <v>963</v>
      </c>
      <c r="D336" s="3">
        <v>20170.04</v>
      </c>
      <c r="E336" s="9">
        <f t="shared" si="5"/>
        <v>36709.472800000003</v>
      </c>
    </row>
    <row r="337" spans="1:5" x14ac:dyDescent="0.25">
      <c r="A337" s="1" t="s">
        <v>964</v>
      </c>
      <c r="B337" s="1" t="s">
        <v>965</v>
      </c>
      <c r="C337" s="1" t="s">
        <v>966</v>
      </c>
      <c r="D337" s="3">
        <v>20935.830000000002</v>
      </c>
      <c r="E337" s="9">
        <f t="shared" si="5"/>
        <v>38103.210600000006</v>
      </c>
    </row>
    <row r="338" spans="1:5" x14ac:dyDescent="0.25">
      <c r="A338" s="1" t="s">
        <v>967</v>
      </c>
      <c r="B338" s="1" t="s">
        <v>968</v>
      </c>
      <c r="C338" s="1" t="s">
        <v>969</v>
      </c>
      <c r="D338" s="3">
        <v>3088.15</v>
      </c>
      <c r="E338" s="9">
        <f t="shared" si="5"/>
        <v>5620.433</v>
      </c>
    </row>
    <row r="339" spans="1:5" x14ac:dyDescent="0.25">
      <c r="A339" s="1" t="s">
        <v>970</v>
      </c>
      <c r="B339" s="1" t="s">
        <v>971</v>
      </c>
      <c r="C339" s="1" t="s">
        <v>972</v>
      </c>
      <c r="D339" s="3">
        <v>5819.68</v>
      </c>
      <c r="E339" s="9">
        <f t="shared" si="5"/>
        <v>10591.8176</v>
      </c>
    </row>
    <row r="340" spans="1:5" x14ac:dyDescent="0.25">
      <c r="A340" s="1" t="s">
        <v>973</v>
      </c>
      <c r="B340" s="1" t="s">
        <v>974</v>
      </c>
      <c r="C340" s="1" t="s">
        <v>975</v>
      </c>
      <c r="D340" s="3">
        <v>549.37</v>
      </c>
      <c r="E340" s="9">
        <f t="shared" si="5"/>
        <v>999.85340000000008</v>
      </c>
    </row>
    <row r="341" spans="1:5" x14ac:dyDescent="0.25">
      <c r="A341" s="1" t="s">
        <v>976</v>
      </c>
      <c r="B341" s="1" t="s">
        <v>977</v>
      </c>
      <c r="C341" s="1" t="s">
        <v>978</v>
      </c>
      <c r="D341" s="3">
        <v>4783.08</v>
      </c>
      <c r="E341" s="9">
        <f t="shared" si="5"/>
        <v>8705.2055999999993</v>
      </c>
    </row>
    <row r="342" spans="1:5" x14ac:dyDescent="0.25">
      <c r="A342" s="1" t="s">
        <v>979</v>
      </c>
      <c r="B342" s="1" t="s">
        <v>5</v>
      </c>
      <c r="C342" s="1" t="s">
        <v>980</v>
      </c>
      <c r="D342" s="3">
        <v>2350.44</v>
      </c>
      <c r="E342" s="9">
        <f t="shared" si="5"/>
        <v>4277.8008</v>
      </c>
    </row>
    <row r="343" spans="1:5" x14ac:dyDescent="0.25">
      <c r="A343" s="1" t="s">
        <v>981</v>
      </c>
      <c r="B343" s="1" t="s">
        <v>982</v>
      </c>
      <c r="C343" s="1" t="s">
        <v>983</v>
      </c>
      <c r="D343" s="3">
        <v>26222.83</v>
      </c>
      <c r="E343" s="9">
        <f t="shared" si="5"/>
        <v>47725.550600000002</v>
      </c>
    </row>
    <row r="344" spans="1:5" x14ac:dyDescent="0.25">
      <c r="A344" s="1" t="s">
        <v>984</v>
      </c>
      <c r="B344" s="1" t="s">
        <v>985</v>
      </c>
      <c r="C344" s="1" t="s">
        <v>986</v>
      </c>
      <c r="D344" s="3">
        <v>5645.44</v>
      </c>
      <c r="E344" s="9">
        <f t="shared" si="5"/>
        <v>10274.700800000001</v>
      </c>
    </row>
    <row r="345" spans="1:5" x14ac:dyDescent="0.25">
      <c r="A345" s="1" t="s">
        <v>987</v>
      </c>
      <c r="B345" s="1" t="s">
        <v>988</v>
      </c>
      <c r="C345" s="1" t="s">
        <v>989</v>
      </c>
      <c r="D345" s="3">
        <v>4232.4399999999996</v>
      </c>
      <c r="E345" s="9">
        <f t="shared" si="5"/>
        <v>7703.0407999999998</v>
      </c>
    </row>
    <row r="346" spans="1:5" x14ac:dyDescent="0.25">
      <c r="A346" s="1" t="s">
        <v>990</v>
      </c>
      <c r="B346" s="1" t="s">
        <v>991</v>
      </c>
      <c r="C346" s="1" t="s">
        <v>992</v>
      </c>
      <c r="D346" s="3">
        <v>4550.08</v>
      </c>
      <c r="E346" s="9">
        <f t="shared" si="5"/>
        <v>8281.1455999999998</v>
      </c>
    </row>
    <row r="347" spans="1:5" x14ac:dyDescent="0.25">
      <c r="A347" s="1" t="s">
        <v>993</v>
      </c>
      <c r="B347" s="1" t="s">
        <v>994</v>
      </c>
      <c r="C347" s="1" t="s">
        <v>995</v>
      </c>
      <c r="D347" s="3">
        <v>5174.09</v>
      </c>
      <c r="E347" s="9">
        <f t="shared" si="5"/>
        <v>9416.8438000000006</v>
      </c>
    </row>
    <row r="348" spans="1:5" x14ac:dyDescent="0.25">
      <c r="A348" s="1" t="s">
        <v>996</v>
      </c>
      <c r="B348" s="1" t="s">
        <v>997</v>
      </c>
      <c r="C348" s="1" t="s">
        <v>995</v>
      </c>
      <c r="D348" s="3">
        <v>5174.09</v>
      </c>
      <c r="E348" s="9">
        <f t="shared" si="5"/>
        <v>9416.8438000000006</v>
      </c>
    </row>
    <row r="349" spans="1:5" x14ac:dyDescent="0.25">
      <c r="A349" s="1" t="s">
        <v>998</v>
      </c>
      <c r="B349" s="1" t="s">
        <v>999</v>
      </c>
      <c r="C349" s="1" t="s">
        <v>1000</v>
      </c>
      <c r="D349" s="3">
        <v>6633.63</v>
      </c>
      <c r="E349" s="9">
        <f t="shared" si="5"/>
        <v>12073.206600000001</v>
      </c>
    </row>
    <row r="350" spans="1:5" x14ac:dyDescent="0.25">
      <c r="A350" s="1" t="s">
        <v>1001</v>
      </c>
      <c r="B350" s="1" t="s">
        <v>1002</v>
      </c>
      <c r="C350" s="1" t="s">
        <v>1003</v>
      </c>
      <c r="D350" s="3">
        <v>5974.03</v>
      </c>
      <c r="E350" s="9">
        <f t="shared" si="5"/>
        <v>10872.7346</v>
      </c>
    </row>
    <row r="351" spans="1:5" x14ac:dyDescent="0.25">
      <c r="A351" s="1" t="s">
        <v>1004</v>
      </c>
      <c r="B351" s="1" t="s">
        <v>1005</v>
      </c>
      <c r="C351" s="1" t="s">
        <v>1006</v>
      </c>
      <c r="D351" s="3">
        <v>3213.25</v>
      </c>
      <c r="E351" s="9">
        <f t="shared" si="5"/>
        <v>5848.1149999999998</v>
      </c>
    </row>
    <row r="352" spans="1:5" x14ac:dyDescent="0.25">
      <c r="A352" s="1" t="s">
        <v>1007</v>
      </c>
      <c r="B352" s="1" t="s">
        <v>1008</v>
      </c>
      <c r="C352" s="1" t="s">
        <v>1009</v>
      </c>
      <c r="D352" s="3">
        <v>4608.87</v>
      </c>
      <c r="E352" s="9">
        <f t="shared" si="5"/>
        <v>8388.1434000000008</v>
      </c>
    </row>
    <row r="353" spans="1:5" x14ac:dyDescent="0.25">
      <c r="A353" s="1" t="s">
        <v>1010</v>
      </c>
      <c r="B353" s="1" t="s">
        <v>1011</v>
      </c>
      <c r="C353" s="1" t="s">
        <v>1012</v>
      </c>
      <c r="D353" s="3">
        <v>4856.54</v>
      </c>
      <c r="E353" s="9">
        <f t="shared" si="5"/>
        <v>8838.9027999999998</v>
      </c>
    </row>
    <row r="354" spans="1:5" x14ac:dyDescent="0.25">
      <c r="A354" s="1" t="s">
        <v>1013</v>
      </c>
      <c r="B354" s="1" t="s">
        <v>1014</v>
      </c>
      <c r="C354" s="1" t="s">
        <v>1015</v>
      </c>
      <c r="D354" s="3">
        <v>7180.95</v>
      </c>
      <c r="E354" s="9">
        <f t="shared" si="5"/>
        <v>13069.329</v>
      </c>
    </row>
    <row r="355" spans="1:5" x14ac:dyDescent="0.25">
      <c r="A355" s="1" t="s">
        <v>1016</v>
      </c>
      <c r="B355" s="1" t="s">
        <v>1017</v>
      </c>
      <c r="C355" s="1" t="s">
        <v>1018</v>
      </c>
      <c r="D355" s="3">
        <v>3157.13</v>
      </c>
      <c r="E355" s="9">
        <f t="shared" si="5"/>
        <v>5745.9766</v>
      </c>
    </row>
    <row r="356" spans="1:5" x14ac:dyDescent="0.25">
      <c r="A356" s="1" t="s">
        <v>1019</v>
      </c>
      <c r="B356" s="1" t="s">
        <v>1017</v>
      </c>
      <c r="C356" s="1" t="s">
        <v>1020</v>
      </c>
      <c r="D356" s="3">
        <v>3062.41</v>
      </c>
      <c r="E356" s="9">
        <f t="shared" si="5"/>
        <v>5573.5861999999997</v>
      </c>
    </row>
    <row r="357" spans="1:5" x14ac:dyDescent="0.25">
      <c r="A357" s="1" t="s">
        <v>1021</v>
      </c>
      <c r="B357" s="1" t="s">
        <v>5</v>
      </c>
      <c r="C357" s="1" t="s">
        <v>1022</v>
      </c>
      <c r="D357" s="3">
        <v>2429.77</v>
      </c>
      <c r="E357" s="9">
        <f t="shared" si="5"/>
        <v>4422.1814000000004</v>
      </c>
    </row>
    <row r="358" spans="1:5" x14ac:dyDescent="0.25">
      <c r="A358" s="1" t="s">
        <v>1023</v>
      </c>
      <c r="B358" s="1" t="s">
        <v>1024</v>
      </c>
      <c r="C358" s="1" t="s">
        <v>1025</v>
      </c>
      <c r="D358" s="3">
        <v>4197.07</v>
      </c>
      <c r="E358" s="9">
        <f t="shared" si="5"/>
        <v>7638.6673999999994</v>
      </c>
    </row>
    <row r="359" spans="1:5" x14ac:dyDescent="0.25">
      <c r="A359" s="1" t="s">
        <v>1026</v>
      </c>
      <c r="B359" s="1" t="s">
        <v>1027</v>
      </c>
      <c r="C359" s="1" t="s">
        <v>1028</v>
      </c>
      <c r="D359" s="3">
        <v>8580.07</v>
      </c>
      <c r="E359" s="9">
        <f t="shared" si="5"/>
        <v>15615.7274</v>
      </c>
    </row>
    <row r="360" spans="1:5" x14ac:dyDescent="0.25">
      <c r="A360" s="1" t="s">
        <v>1029</v>
      </c>
      <c r="B360" s="1" t="s">
        <v>1030</v>
      </c>
      <c r="C360" s="1" t="s">
        <v>1031</v>
      </c>
      <c r="D360" s="3">
        <v>4071.16</v>
      </c>
      <c r="E360" s="9">
        <f t="shared" si="5"/>
        <v>7409.5111999999999</v>
      </c>
    </row>
    <row r="361" spans="1:5" x14ac:dyDescent="0.25">
      <c r="A361" s="1" t="s">
        <v>1032</v>
      </c>
      <c r="B361" s="1" t="s">
        <v>1033</v>
      </c>
      <c r="C361" s="1" t="s">
        <v>1034</v>
      </c>
      <c r="D361" s="3">
        <v>406.27</v>
      </c>
      <c r="E361" s="9">
        <f t="shared" si="5"/>
        <v>739.41139999999996</v>
      </c>
    </row>
    <row r="362" spans="1:5" x14ac:dyDescent="0.25">
      <c r="A362" s="1" t="s">
        <v>1035</v>
      </c>
      <c r="B362" s="1" t="s">
        <v>1036</v>
      </c>
      <c r="C362" s="1" t="s">
        <v>1037</v>
      </c>
      <c r="D362" s="3">
        <v>2350.52</v>
      </c>
      <c r="E362" s="9">
        <f t="shared" si="5"/>
        <v>4277.9463999999998</v>
      </c>
    </row>
    <row r="363" spans="1:5" x14ac:dyDescent="0.25">
      <c r="A363" s="1" t="s">
        <v>1038</v>
      </c>
      <c r="B363" s="1" t="s">
        <v>1039</v>
      </c>
      <c r="C363" s="1" t="s">
        <v>1040</v>
      </c>
      <c r="D363" s="3">
        <v>5235.37</v>
      </c>
      <c r="E363" s="9">
        <f t="shared" si="5"/>
        <v>9528.3734000000004</v>
      </c>
    </row>
    <row r="364" spans="1:5" x14ac:dyDescent="0.25">
      <c r="A364" s="1" t="s">
        <v>1041</v>
      </c>
      <c r="B364" s="1" t="s">
        <v>1036</v>
      </c>
      <c r="C364" s="1" t="s">
        <v>1042</v>
      </c>
      <c r="D364" s="3">
        <v>2468.04</v>
      </c>
      <c r="E364" s="9">
        <f t="shared" si="5"/>
        <v>4491.8328000000001</v>
      </c>
    </row>
    <row r="365" spans="1:5" x14ac:dyDescent="0.25">
      <c r="A365" s="1" t="s">
        <v>1043</v>
      </c>
      <c r="B365" s="1" t="s">
        <v>1044</v>
      </c>
      <c r="C365" s="1" t="s">
        <v>1045</v>
      </c>
      <c r="D365" s="3">
        <v>5331.3</v>
      </c>
      <c r="E365" s="9">
        <f t="shared" si="5"/>
        <v>9702.9660000000003</v>
      </c>
    </row>
    <row r="366" spans="1:5" x14ac:dyDescent="0.25">
      <c r="A366" s="1" t="s">
        <v>1046</v>
      </c>
      <c r="B366" s="1" t="s">
        <v>1047</v>
      </c>
      <c r="C366" s="1" t="s">
        <v>1048</v>
      </c>
      <c r="D366" s="3">
        <v>8970.57</v>
      </c>
      <c r="E366" s="9">
        <f t="shared" si="5"/>
        <v>16326.437400000001</v>
      </c>
    </row>
    <row r="367" spans="1:5" x14ac:dyDescent="0.25">
      <c r="A367" s="1" t="s">
        <v>1049</v>
      </c>
      <c r="B367" s="1" t="s">
        <v>1050</v>
      </c>
      <c r="C367" s="1" t="s">
        <v>1051</v>
      </c>
      <c r="D367" s="3">
        <v>9053.7000000000007</v>
      </c>
      <c r="E367" s="9">
        <f t="shared" si="5"/>
        <v>16477.734</v>
      </c>
    </row>
    <row r="368" spans="1:5" x14ac:dyDescent="0.25">
      <c r="A368" s="1" t="s">
        <v>1052</v>
      </c>
      <c r="B368" s="1" t="s">
        <v>1053</v>
      </c>
      <c r="C368" s="1" t="s">
        <v>1054</v>
      </c>
      <c r="D368" s="3">
        <v>7916.72</v>
      </c>
      <c r="E368" s="9">
        <f t="shared" si="5"/>
        <v>14408.430400000001</v>
      </c>
    </row>
    <row r="369" spans="1:5" x14ac:dyDescent="0.25">
      <c r="A369" s="1" t="s">
        <v>1055</v>
      </c>
      <c r="B369" s="1" t="s">
        <v>1056</v>
      </c>
      <c r="C369" s="1" t="s">
        <v>1057</v>
      </c>
      <c r="D369" s="3">
        <v>3985.14</v>
      </c>
      <c r="E369" s="9">
        <f t="shared" si="5"/>
        <v>7252.9548000000004</v>
      </c>
    </row>
    <row r="370" spans="1:5" x14ac:dyDescent="0.25">
      <c r="A370" s="1" t="s">
        <v>1058</v>
      </c>
      <c r="B370" s="1" t="s">
        <v>1059</v>
      </c>
      <c r="C370" s="1" t="s">
        <v>1060</v>
      </c>
      <c r="D370" s="3">
        <v>3869</v>
      </c>
      <c r="E370" s="9">
        <f t="shared" si="5"/>
        <v>7041.58</v>
      </c>
    </row>
    <row r="371" spans="1:5" x14ac:dyDescent="0.25">
      <c r="A371" s="1" t="s">
        <v>1061</v>
      </c>
      <c r="B371" s="1" t="s">
        <v>1062</v>
      </c>
      <c r="C371" s="1" t="s">
        <v>1063</v>
      </c>
      <c r="D371" s="3">
        <v>5707.09</v>
      </c>
      <c r="E371" s="9">
        <f t="shared" si="5"/>
        <v>10386.9038</v>
      </c>
    </row>
    <row r="372" spans="1:5" x14ac:dyDescent="0.25">
      <c r="A372" s="1" t="s">
        <v>1064</v>
      </c>
      <c r="B372" s="1" t="s">
        <v>1065</v>
      </c>
      <c r="C372" s="1" t="s">
        <v>1066</v>
      </c>
      <c r="D372" s="3">
        <v>4018.45</v>
      </c>
      <c r="E372" s="9">
        <f t="shared" si="5"/>
        <v>7313.5789999999997</v>
      </c>
    </row>
    <row r="373" spans="1:5" x14ac:dyDescent="0.25">
      <c r="A373" s="1" t="s">
        <v>1067</v>
      </c>
      <c r="B373" s="1" t="s">
        <v>1059</v>
      </c>
      <c r="C373" s="1" t="s">
        <v>1068</v>
      </c>
      <c r="D373" s="3">
        <v>4765.59</v>
      </c>
      <c r="E373" s="9">
        <f t="shared" si="5"/>
        <v>8673.3738000000012</v>
      </c>
    </row>
    <row r="374" spans="1:5" x14ac:dyDescent="0.25">
      <c r="A374" s="1" t="s">
        <v>1069</v>
      </c>
      <c r="B374" s="1" t="s">
        <v>1070</v>
      </c>
      <c r="C374" s="1" t="s">
        <v>1071</v>
      </c>
      <c r="D374" s="3">
        <v>6996.13</v>
      </c>
      <c r="E374" s="9">
        <f t="shared" si="5"/>
        <v>12732.956600000001</v>
      </c>
    </row>
    <row r="375" spans="1:5" x14ac:dyDescent="0.25">
      <c r="A375" s="1" t="s">
        <v>1072</v>
      </c>
      <c r="B375" s="1" t="s">
        <v>1070</v>
      </c>
      <c r="C375" s="1" t="s">
        <v>1073</v>
      </c>
      <c r="D375" s="3">
        <v>8141.41</v>
      </c>
      <c r="E375" s="9">
        <f t="shared" si="5"/>
        <v>14817.3662</v>
      </c>
    </row>
    <row r="376" spans="1:5" x14ac:dyDescent="0.25">
      <c r="A376" s="1" t="s">
        <v>1074</v>
      </c>
      <c r="B376" s="1" t="s">
        <v>1075</v>
      </c>
      <c r="C376" s="1" t="s">
        <v>1076</v>
      </c>
      <c r="D376" s="3">
        <v>1810.8</v>
      </c>
      <c r="E376" s="9">
        <f t="shared" si="5"/>
        <v>3295.6559999999999</v>
      </c>
    </row>
    <row r="377" spans="1:5" x14ac:dyDescent="0.25">
      <c r="A377" s="1" t="s">
        <v>1077</v>
      </c>
      <c r="B377" s="1" t="s">
        <v>1078</v>
      </c>
      <c r="C377" s="1" t="s">
        <v>1079</v>
      </c>
      <c r="D377" s="3">
        <v>5848.62</v>
      </c>
      <c r="E377" s="9">
        <f t="shared" si="5"/>
        <v>10644.4884</v>
      </c>
    </row>
    <row r="378" spans="1:5" x14ac:dyDescent="0.25">
      <c r="A378" s="1" t="s">
        <v>1080</v>
      </c>
      <c r="B378" s="1" t="s">
        <v>1081</v>
      </c>
      <c r="C378" s="1" t="s">
        <v>1082</v>
      </c>
      <c r="D378" s="3">
        <v>4856.54</v>
      </c>
      <c r="E378" s="9">
        <f t="shared" si="5"/>
        <v>8838.9027999999998</v>
      </c>
    </row>
    <row r="379" spans="1:5" x14ac:dyDescent="0.25">
      <c r="A379" s="1" t="s">
        <v>1083</v>
      </c>
      <c r="B379" s="1" t="s">
        <v>1084</v>
      </c>
      <c r="C379" s="1" t="s">
        <v>1085</v>
      </c>
      <c r="D379" s="3">
        <v>1436.51</v>
      </c>
      <c r="E379" s="9">
        <f t="shared" si="5"/>
        <v>2614.4482000000003</v>
      </c>
    </row>
    <row r="380" spans="1:5" x14ac:dyDescent="0.25">
      <c r="A380" s="1" t="s">
        <v>1086</v>
      </c>
      <c r="B380" s="1" t="s">
        <v>1087</v>
      </c>
      <c r="C380" s="1" t="s">
        <v>1088</v>
      </c>
      <c r="D380" s="3">
        <v>2988.57</v>
      </c>
      <c r="E380" s="9">
        <f t="shared" si="5"/>
        <v>5439.1974000000009</v>
      </c>
    </row>
    <row r="381" spans="1:5" x14ac:dyDescent="0.25">
      <c r="A381" s="1" t="s">
        <v>1089</v>
      </c>
      <c r="B381" s="1" t="s">
        <v>1090</v>
      </c>
      <c r="C381" s="1" t="s">
        <v>1091</v>
      </c>
      <c r="D381" s="3">
        <v>8904.2900000000009</v>
      </c>
      <c r="E381" s="9">
        <f t="shared" si="5"/>
        <v>16205.807800000002</v>
      </c>
    </row>
    <row r="382" spans="1:5" x14ac:dyDescent="0.25">
      <c r="A382" s="1" t="s">
        <v>1092</v>
      </c>
      <c r="B382" s="1" t="s">
        <v>1093</v>
      </c>
      <c r="C382" s="1" t="s">
        <v>1094</v>
      </c>
      <c r="D382" s="3">
        <v>13712.38</v>
      </c>
      <c r="E382" s="9">
        <f t="shared" si="5"/>
        <v>24956.531599999998</v>
      </c>
    </row>
    <row r="383" spans="1:5" x14ac:dyDescent="0.25">
      <c r="A383" s="1" t="s">
        <v>1095</v>
      </c>
      <c r="B383" s="1" t="s">
        <v>1096</v>
      </c>
      <c r="C383" s="1" t="s">
        <v>1097</v>
      </c>
      <c r="D383" s="3">
        <v>2547.71</v>
      </c>
      <c r="E383" s="9">
        <f t="shared" si="5"/>
        <v>4636.8321999999998</v>
      </c>
    </row>
    <row r="384" spans="1:5" x14ac:dyDescent="0.25">
      <c r="A384" s="1" t="s">
        <v>1098</v>
      </c>
      <c r="B384" s="1" t="s">
        <v>1099</v>
      </c>
      <c r="C384" s="1" t="s">
        <v>1100</v>
      </c>
      <c r="D384" s="3">
        <v>7192.84</v>
      </c>
      <c r="E384" s="9">
        <f t="shared" si="5"/>
        <v>13090.968800000001</v>
      </c>
    </row>
    <row r="385" spans="1:5" x14ac:dyDescent="0.25">
      <c r="A385" s="1" t="s">
        <v>1101</v>
      </c>
      <c r="B385" s="1" t="s">
        <v>1102</v>
      </c>
      <c r="C385" s="1" t="s">
        <v>1103</v>
      </c>
      <c r="D385" s="3">
        <v>6739.6</v>
      </c>
      <c r="E385" s="9">
        <f t="shared" si="5"/>
        <v>12266.072000000002</v>
      </c>
    </row>
    <row r="386" spans="1:5" x14ac:dyDescent="0.25">
      <c r="A386" s="1" t="s">
        <v>1104</v>
      </c>
      <c r="B386" s="1" t="s">
        <v>1105</v>
      </c>
      <c r="C386" s="1" t="s">
        <v>1106</v>
      </c>
      <c r="D386" s="3">
        <v>3434.4</v>
      </c>
      <c r="E386" s="9">
        <f t="shared" si="5"/>
        <v>6250.6080000000002</v>
      </c>
    </row>
    <row r="387" spans="1:5" x14ac:dyDescent="0.25">
      <c r="A387" s="1" t="s">
        <v>1107</v>
      </c>
      <c r="B387" s="1" t="s">
        <v>1108</v>
      </c>
      <c r="C387" s="1" t="s">
        <v>1109</v>
      </c>
      <c r="D387" s="3">
        <v>4152.43</v>
      </c>
      <c r="E387" s="9">
        <f t="shared" si="5"/>
        <v>7557.4226000000008</v>
      </c>
    </row>
    <row r="388" spans="1:5" x14ac:dyDescent="0.25">
      <c r="A388" s="1" t="s">
        <v>1110</v>
      </c>
      <c r="B388" s="1" t="s">
        <v>1111</v>
      </c>
      <c r="C388" s="1" t="s">
        <v>1112</v>
      </c>
      <c r="D388" s="3">
        <v>3768.85</v>
      </c>
      <c r="E388" s="9">
        <f t="shared" ref="E388:E451" si="6">(D388*1.82)</f>
        <v>6859.3069999999998</v>
      </c>
    </row>
    <row r="389" spans="1:5" x14ac:dyDescent="0.25">
      <c r="A389" s="1" t="s">
        <v>1113</v>
      </c>
      <c r="B389" s="1" t="s">
        <v>1114</v>
      </c>
      <c r="C389" s="1" t="s">
        <v>1115</v>
      </c>
      <c r="D389" s="3">
        <v>6296.16</v>
      </c>
      <c r="E389" s="9">
        <f t="shared" si="6"/>
        <v>11459.011200000001</v>
      </c>
    </row>
    <row r="390" spans="1:5" x14ac:dyDescent="0.25">
      <c r="A390" s="1" t="s">
        <v>1116</v>
      </c>
      <c r="B390" s="1" t="s">
        <v>1117</v>
      </c>
      <c r="C390" s="1" t="s">
        <v>1118</v>
      </c>
      <c r="D390" s="3">
        <v>1835.88</v>
      </c>
      <c r="E390" s="9">
        <f t="shared" si="6"/>
        <v>3341.3016000000002</v>
      </c>
    </row>
    <row r="391" spans="1:5" x14ac:dyDescent="0.25">
      <c r="A391" s="1" t="s">
        <v>1119</v>
      </c>
      <c r="B391" s="1" t="s">
        <v>1120</v>
      </c>
      <c r="C391" s="1" t="s">
        <v>1121</v>
      </c>
      <c r="D391" s="3">
        <v>2058.42</v>
      </c>
      <c r="E391" s="9">
        <f t="shared" si="6"/>
        <v>3746.3244000000004</v>
      </c>
    </row>
    <row r="392" spans="1:5" x14ac:dyDescent="0.25">
      <c r="A392" s="1" t="s">
        <v>1122</v>
      </c>
      <c r="B392" s="1" t="s">
        <v>1123</v>
      </c>
      <c r="C392" s="1" t="s">
        <v>1124</v>
      </c>
      <c r="D392" s="3">
        <v>2058.42</v>
      </c>
      <c r="E392" s="9">
        <f t="shared" si="6"/>
        <v>3746.3244000000004</v>
      </c>
    </row>
    <row r="393" spans="1:5" x14ac:dyDescent="0.25">
      <c r="A393" s="1" t="s">
        <v>1125</v>
      </c>
      <c r="B393" s="1" t="s">
        <v>1126</v>
      </c>
      <c r="C393" s="1" t="s">
        <v>1127</v>
      </c>
      <c r="D393" s="3">
        <v>16966.330000000002</v>
      </c>
      <c r="E393" s="9">
        <f t="shared" si="6"/>
        <v>30878.720600000004</v>
      </c>
    </row>
    <row r="394" spans="1:5" x14ac:dyDescent="0.25">
      <c r="A394" s="1" t="s">
        <v>1128</v>
      </c>
      <c r="B394" s="1" t="s">
        <v>1129</v>
      </c>
      <c r="C394" s="1" t="s">
        <v>1130</v>
      </c>
      <c r="D394" s="3">
        <v>21532.959999999999</v>
      </c>
      <c r="E394" s="9">
        <f t="shared" si="6"/>
        <v>39189.987200000003</v>
      </c>
    </row>
    <row r="395" spans="1:5" ht="30" x14ac:dyDescent="0.25">
      <c r="A395" s="1" t="s">
        <v>1131</v>
      </c>
      <c r="B395" s="1" t="s">
        <v>1132</v>
      </c>
      <c r="C395" s="5" t="s">
        <v>1133</v>
      </c>
      <c r="D395" s="3">
        <v>5232.59</v>
      </c>
      <c r="E395" s="9">
        <f t="shared" si="6"/>
        <v>9523.3137999999999</v>
      </c>
    </row>
    <row r="396" spans="1:5" x14ac:dyDescent="0.25">
      <c r="A396" s="1" t="s">
        <v>1134</v>
      </c>
      <c r="B396" s="1" t="s">
        <v>1135</v>
      </c>
      <c r="C396" s="1" t="s">
        <v>1136</v>
      </c>
      <c r="D396" s="3">
        <v>9085.92</v>
      </c>
      <c r="E396" s="9">
        <f t="shared" si="6"/>
        <v>16536.374400000001</v>
      </c>
    </row>
    <row r="397" spans="1:5" x14ac:dyDescent="0.25">
      <c r="A397" s="1" t="s">
        <v>1137</v>
      </c>
      <c r="B397" s="1" t="s">
        <v>1138</v>
      </c>
      <c r="C397" s="1" t="s">
        <v>1139</v>
      </c>
      <c r="D397" s="3">
        <v>15562.38</v>
      </c>
      <c r="E397" s="9">
        <f t="shared" si="6"/>
        <v>28323.531599999998</v>
      </c>
    </row>
    <row r="398" spans="1:5" x14ac:dyDescent="0.25">
      <c r="A398" s="1" t="s">
        <v>1140</v>
      </c>
      <c r="B398" s="1" t="s">
        <v>1141</v>
      </c>
      <c r="C398" s="1" t="s">
        <v>1142</v>
      </c>
      <c r="D398" s="3">
        <v>12237.77</v>
      </c>
      <c r="E398" s="9">
        <f t="shared" si="6"/>
        <v>22272.741400000003</v>
      </c>
    </row>
    <row r="399" spans="1:5" x14ac:dyDescent="0.25">
      <c r="A399" s="1" t="s">
        <v>1143</v>
      </c>
      <c r="B399" s="1" t="s">
        <v>1144</v>
      </c>
      <c r="C399" s="1" t="s">
        <v>1145</v>
      </c>
      <c r="D399" s="3">
        <v>16863.13</v>
      </c>
      <c r="E399" s="9">
        <f t="shared" si="6"/>
        <v>30690.896600000004</v>
      </c>
    </row>
    <row r="400" spans="1:5" x14ac:dyDescent="0.25">
      <c r="A400" s="1" t="s">
        <v>1146</v>
      </c>
      <c r="B400" s="1" t="s">
        <v>603</v>
      </c>
      <c r="C400" s="1" t="s">
        <v>1147</v>
      </c>
      <c r="D400" s="3">
        <v>28227.87</v>
      </c>
      <c r="E400" s="9">
        <f t="shared" si="6"/>
        <v>51374.723400000003</v>
      </c>
    </row>
    <row r="401" spans="1:5" x14ac:dyDescent="0.25">
      <c r="A401" s="1" t="s">
        <v>1148</v>
      </c>
      <c r="B401" s="1" t="s">
        <v>1149</v>
      </c>
      <c r="C401" s="1" t="s">
        <v>1150</v>
      </c>
      <c r="D401" s="3">
        <v>4433.5</v>
      </c>
      <c r="E401" s="9">
        <f t="shared" si="6"/>
        <v>8068.97</v>
      </c>
    </row>
    <row r="402" spans="1:5" x14ac:dyDescent="0.25">
      <c r="A402" s="1" t="s">
        <v>1151</v>
      </c>
      <c r="B402" s="1" t="s">
        <v>1152</v>
      </c>
      <c r="C402" s="1" t="s">
        <v>1153</v>
      </c>
      <c r="D402" s="3">
        <v>62147.83</v>
      </c>
      <c r="E402" s="9">
        <f t="shared" si="6"/>
        <v>113109.0506</v>
      </c>
    </row>
    <row r="403" spans="1:5" x14ac:dyDescent="0.25">
      <c r="A403" s="1" t="s">
        <v>1154</v>
      </c>
      <c r="B403" s="1" t="s">
        <v>1155</v>
      </c>
      <c r="C403" s="1" t="s">
        <v>1156</v>
      </c>
      <c r="D403" s="3">
        <v>62147.83</v>
      </c>
      <c r="E403" s="9">
        <f t="shared" si="6"/>
        <v>113109.0506</v>
      </c>
    </row>
    <row r="404" spans="1:5" x14ac:dyDescent="0.25">
      <c r="A404" s="1" t="s">
        <v>1157</v>
      </c>
      <c r="B404" s="1" t="s">
        <v>1158</v>
      </c>
      <c r="C404" s="1" t="s">
        <v>1159</v>
      </c>
      <c r="D404" s="3">
        <v>13792.49</v>
      </c>
      <c r="E404" s="9">
        <f t="shared" si="6"/>
        <v>25102.3318</v>
      </c>
    </row>
    <row r="405" spans="1:5" x14ac:dyDescent="0.25">
      <c r="A405" s="1" t="s">
        <v>1160</v>
      </c>
      <c r="B405" s="1" t="s">
        <v>1161</v>
      </c>
      <c r="C405" s="1" t="s">
        <v>1162</v>
      </c>
      <c r="D405" s="3">
        <v>20337.14</v>
      </c>
      <c r="E405" s="9">
        <f t="shared" si="6"/>
        <v>37013.594799999999</v>
      </c>
    </row>
    <row r="406" spans="1:5" x14ac:dyDescent="0.25">
      <c r="A406" s="1" t="s">
        <v>1163</v>
      </c>
      <c r="B406" s="1" t="s">
        <v>1164</v>
      </c>
      <c r="C406" s="1" t="s">
        <v>1165</v>
      </c>
      <c r="D406" s="3">
        <v>33501.760000000002</v>
      </c>
      <c r="E406" s="9">
        <f t="shared" si="6"/>
        <v>60973.203200000004</v>
      </c>
    </row>
    <row r="407" spans="1:5" x14ac:dyDescent="0.25">
      <c r="A407" s="1" t="s">
        <v>1166</v>
      </c>
      <c r="B407" s="1" t="s">
        <v>1167</v>
      </c>
      <c r="C407" s="1" t="s">
        <v>1168</v>
      </c>
      <c r="D407" s="3">
        <v>23887.32</v>
      </c>
      <c r="E407" s="9">
        <f t="shared" si="6"/>
        <v>43474.922400000003</v>
      </c>
    </row>
    <row r="408" spans="1:5" x14ac:dyDescent="0.25">
      <c r="A408" s="1" t="s">
        <v>1169</v>
      </c>
      <c r="B408" s="1" t="s">
        <v>1170</v>
      </c>
      <c r="C408" s="1" t="s">
        <v>1171</v>
      </c>
      <c r="D408" s="3">
        <v>29109.89</v>
      </c>
      <c r="E408" s="9">
        <f t="shared" si="6"/>
        <v>52979.999799999998</v>
      </c>
    </row>
    <row r="409" spans="1:5" x14ac:dyDescent="0.25">
      <c r="A409" s="1" t="s">
        <v>1172</v>
      </c>
      <c r="B409" s="1" t="s">
        <v>1173</v>
      </c>
      <c r="C409" s="1" t="s">
        <v>1174</v>
      </c>
      <c r="D409" s="3">
        <v>15213.8</v>
      </c>
      <c r="E409" s="9">
        <f t="shared" si="6"/>
        <v>27689.115999999998</v>
      </c>
    </row>
    <row r="410" spans="1:5" x14ac:dyDescent="0.25">
      <c r="A410" s="1" t="s">
        <v>1175</v>
      </c>
      <c r="B410" s="1" t="s">
        <v>1173</v>
      </c>
      <c r="C410" s="1" t="s">
        <v>1176</v>
      </c>
      <c r="D410" s="3">
        <v>13333.41</v>
      </c>
      <c r="E410" s="9">
        <f t="shared" si="6"/>
        <v>24266.806199999999</v>
      </c>
    </row>
    <row r="411" spans="1:5" x14ac:dyDescent="0.25">
      <c r="A411" s="1" t="s">
        <v>1177</v>
      </c>
      <c r="B411" s="1" t="s">
        <v>1178</v>
      </c>
      <c r="C411" s="1" t="s">
        <v>1179</v>
      </c>
      <c r="D411" s="3">
        <v>11219.56</v>
      </c>
      <c r="E411" s="9">
        <f t="shared" si="6"/>
        <v>20419.599200000001</v>
      </c>
    </row>
    <row r="412" spans="1:5" x14ac:dyDescent="0.25">
      <c r="A412" s="1" t="s">
        <v>1180</v>
      </c>
      <c r="B412" s="1" t="s">
        <v>1181</v>
      </c>
      <c r="C412" s="1" t="s">
        <v>1182</v>
      </c>
      <c r="D412" s="3">
        <v>10217.700000000001</v>
      </c>
      <c r="E412" s="9">
        <f t="shared" si="6"/>
        <v>18596.214000000004</v>
      </c>
    </row>
    <row r="413" spans="1:5" x14ac:dyDescent="0.25">
      <c r="A413" s="1" t="s">
        <v>1183</v>
      </c>
      <c r="B413" s="1" t="s">
        <v>1184</v>
      </c>
      <c r="C413" s="1" t="s">
        <v>1185</v>
      </c>
      <c r="D413" s="3">
        <v>10014.99</v>
      </c>
      <c r="E413" s="9">
        <f t="shared" si="6"/>
        <v>18227.281800000001</v>
      </c>
    </row>
    <row r="414" spans="1:5" x14ac:dyDescent="0.25">
      <c r="A414" s="1" t="s">
        <v>1186</v>
      </c>
      <c r="B414" s="1" t="s">
        <v>1187</v>
      </c>
      <c r="C414" s="1" t="s">
        <v>1188</v>
      </c>
      <c r="D414" s="3">
        <v>17225.95</v>
      </c>
      <c r="E414" s="9">
        <f t="shared" si="6"/>
        <v>31351.229000000003</v>
      </c>
    </row>
    <row r="415" spans="1:5" x14ac:dyDescent="0.25">
      <c r="A415" s="1" t="s">
        <v>1189</v>
      </c>
      <c r="B415" s="1" t="s">
        <v>1190</v>
      </c>
      <c r="C415" s="1" t="s">
        <v>1191</v>
      </c>
      <c r="D415" s="3">
        <v>17734.900000000001</v>
      </c>
      <c r="E415" s="9">
        <f t="shared" si="6"/>
        <v>32277.518000000004</v>
      </c>
    </row>
    <row r="416" spans="1:5" x14ac:dyDescent="0.25">
      <c r="A416" s="1" t="s">
        <v>1192</v>
      </c>
      <c r="B416" s="1" t="s">
        <v>1193</v>
      </c>
      <c r="C416" s="1" t="s">
        <v>1194</v>
      </c>
      <c r="D416" s="3">
        <v>23142.05</v>
      </c>
      <c r="E416" s="9">
        <f t="shared" si="6"/>
        <v>42118.531000000003</v>
      </c>
    </row>
    <row r="417" spans="1:5" x14ac:dyDescent="0.25">
      <c r="A417" s="1" t="s">
        <v>1195</v>
      </c>
      <c r="B417" s="1" t="s">
        <v>1196</v>
      </c>
      <c r="C417" s="1" t="s">
        <v>1197</v>
      </c>
      <c r="D417" s="3">
        <v>6122.88</v>
      </c>
      <c r="E417" s="9">
        <f t="shared" si="6"/>
        <v>11143.641600000001</v>
      </c>
    </row>
    <row r="418" spans="1:5" x14ac:dyDescent="0.25">
      <c r="A418" s="1" t="s">
        <v>1198</v>
      </c>
      <c r="B418" s="1" t="s">
        <v>1199</v>
      </c>
      <c r="C418" s="1" t="s">
        <v>1200</v>
      </c>
      <c r="D418" s="3">
        <v>16205.02</v>
      </c>
      <c r="E418" s="9">
        <f t="shared" si="6"/>
        <v>29493.136400000003</v>
      </c>
    </row>
    <row r="419" spans="1:5" x14ac:dyDescent="0.25">
      <c r="A419" s="1" t="s">
        <v>1201</v>
      </c>
      <c r="B419" s="1" t="s">
        <v>1202</v>
      </c>
      <c r="C419" s="1" t="s">
        <v>1203</v>
      </c>
      <c r="D419" s="3">
        <v>25900.400000000001</v>
      </c>
      <c r="E419" s="9">
        <f t="shared" si="6"/>
        <v>47138.728000000003</v>
      </c>
    </row>
    <row r="420" spans="1:5" x14ac:dyDescent="0.25">
      <c r="A420" s="1" t="s">
        <v>1204</v>
      </c>
      <c r="B420" s="1" t="s">
        <v>1205</v>
      </c>
      <c r="C420" s="1" t="s">
        <v>1206</v>
      </c>
      <c r="D420" s="3">
        <v>24321.67</v>
      </c>
      <c r="E420" s="9">
        <f t="shared" si="6"/>
        <v>44265.439399999996</v>
      </c>
    </row>
    <row r="421" spans="1:5" x14ac:dyDescent="0.25">
      <c r="A421" s="1" t="s">
        <v>1207</v>
      </c>
      <c r="B421" s="1" t="s">
        <v>1208</v>
      </c>
      <c r="C421" s="1" t="s">
        <v>1209</v>
      </c>
      <c r="D421" s="3">
        <v>39370.089999999997</v>
      </c>
      <c r="E421" s="9">
        <f t="shared" si="6"/>
        <v>71653.563799999989</v>
      </c>
    </row>
    <row r="422" spans="1:5" ht="45" x14ac:dyDescent="0.25">
      <c r="A422" s="1" t="s">
        <v>1210</v>
      </c>
      <c r="B422" s="1" t="s">
        <v>1211</v>
      </c>
      <c r="C422" s="5" t="s">
        <v>1212</v>
      </c>
      <c r="D422" s="3">
        <v>16266.04</v>
      </c>
      <c r="E422" s="9">
        <f t="shared" si="6"/>
        <v>29604.192800000004</v>
      </c>
    </row>
    <row r="423" spans="1:5" x14ac:dyDescent="0.25">
      <c r="A423" s="1" t="s">
        <v>1213</v>
      </c>
      <c r="B423" s="1" t="s">
        <v>1214</v>
      </c>
      <c r="C423" s="1" t="s">
        <v>1215</v>
      </c>
      <c r="D423" s="3">
        <v>6863.49</v>
      </c>
      <c r="E423" s="9">
        <f t="shared" si="6"/>
        <v>12491.551799999999</v>
      </c>
    </row>
    <row r="424" spans="1:5" x14ac:dyDescent="0.25">
      <c r="A424" s="1" t="s">
        <v>1216</v>
      </c>
      <c r="B424" s="1" t="s">
        <v>1217</v>
      </c>
      <c r="C424" s="1" t="s">
        <v>1218</v>
      </c>
      <c r="D424" s="3">
        <v>3272.98</v>
      </c>
      <c r="E424" s="9">
        <f t="shared" si="6"/>
        <v>5956.8236000000006</v>
      </c>
    </row>
    <row r="425" spans="1:5" x14ac:dyDescent="0.25">
      <c r="A425" s="1" t="s">
        <v>1219</v>
      </c>
      <c r="B425" s="1" t="s">
        <v>1220</v>
      </c>
      <c r="C425" s="1" t="s">
        <v>1221</v>
      </c>
      <c r="D425" s="3">
        <v>13069.58</v>
      </c>
      <c r="E425" s="9">
        <f t="shared" si="6"/>
        <v>23786.635600000001</v>
      </c>
    </row>
    <row r="426" spans="1:5" x14ac:dyDescent="0.25">
      <c r="A426" s="1" t="s">
        <v>1222</v>
      </c>
      <c r="B426" s="1" t="s">
        <v>1223</v>
      </c>
      <c r="C426" s="1" t="s">
        <v>1224</v>
      </c>
      <c r="D426" s="3">
        <v>17303.98</v>
      </c>
      <c r="E426" s="9">
        <f t="shared" si="6"/>
        <v>31493.243600000002</v>
      </c>
    </row>
    <row r="427" spans="1:5" x14ac:dyDescent="0.25">
      <c r="A427" s="1" t="s">
        <v>1225</v>
      </c>
      <c r="B427" s="1" t="s">
        <v>1226</v>
      </c>
      <c r="C427" s="1" t="s">
        <v>1227</v>
      </c>
      <c r="D427" s="3">
        <v>17518.03</v>
      </c>
      <c r="E427" s="9">
        <f t="shared" si="6"/>
        <v>31882.814599999998</v>
      </c>
    </row>
    <row r="428" spans="1:5" x14ac:dyDescent="0.25">
      <c r="A428" s="1" t="s">
        <v>1228</v>
      </c>
      <c r="B428" s="1" t="s">
        <v>1229</v>
      </c>
      <c r="C428" s="1" t="s">
        <v>1230</v>
      </c>
      <c r="D428" s="3">
        <v>5399.08</v>
      </c>
      <c r="E428" s="9">
        <f t="shared" si="6"/>
        <v>9826.3256000000001</v>
      </c>
    </row>
    <row r="429" spans="1:5" x14ac:dyDescent="0.25">
      <c r="A429" s="1" t="s">
        <v>1231</v>
      </c>
      <c r="B429" s="1" t="s">
        <v>1232</v>
      </c>
      <c r="C429" s="1" t="s">
        <v>1233</v>
      </c>
      <c r="D429" s="3">
        <v>10456.379999999999</v>
      </c>
      <c r="E429" s="9">
        <f t="shared" si="6"/>
        <v>19030.6116</v>
      </c>
    </row>
    <row r="430" spans="1:5" x14ac:dyDescent="0.25">
      <c r="A430" s="1" t="s">
        <v>1234</v>
      </c>
      <c r="B430" s="1" t="s">
        <v>1235</v>
      </c>
      <c r="C430" s="1" t="s">
        <v>1236</v>
      </c>
      <c r="D430" s="3">
        <v>33659.5</v>
      </c>
      <c r="E430" s="9">
        <f t="shared" si="6"/>
        <v>61260.29</v>
      </c>
    </row>
    <row r="431" spans="1:5" x14ac:dyDescent="0.25">
      <c r="A431" s="1" t="s">
        <v>1237</v>
      </c>
      <c r="B431" s="1" t="s">
        <v>1238</v>
      </c>
      <c r="C431" s="1" t="s">
        <v>1239</v>
      </c>
      <c r="D431" s="3">
        <v>20633.86</v>
      </c>
      <c r="E431" s="9">
        <f t="shared" si="6"/>
        <v>37553.625200000002</v>
      </c>
    </row>
    <row r="432" spans="1:5" x14ac:dyDescent="0.25">
      <c r="A432" s="1" t="s">
        <v>1240</v>
      </c>
      <c r="B432" s="1" t="s">
        <v>1238</v>
      </c>
      <c r="C432" s="1" t="s">
        <v>1241</v>
      </c>
      <c r="D432" s="3">
        <v>43177.81</v>
      </c>
      <c r="E432" s="9">
        <f t="shared" si="6"/>
        <v>78583.614199999996</v>
      </c>
    </row>
    <row r="433" spans="1:5" x14ac:dyDescent="0.25">
      <c r="A433" s="1" t="s">
        <v>1242</v>
      </c>
      <c r="B433" s="1" t="s">
        <v>1243</v>
      </c>
      <c r="C433" s="1" t="s">
        <v>1244</v>
      </c>
      <c r="D433" s="3">
        <v>23879.34</v>
      </c>
      <c r="E433" s="9">
        <f t="shared" si="6"/>
        <v>43460.398800000003</v>
      </c>
    </row>
    <row r="434" spans="1:5" x14ac:dyDescent="0.25">
      <c r="A434" s="1" t="s">
        <v>1245</v>
      </c>
      <c r="B434" s="1" t="s">
        <v>1246</v>
      </c>
      <c r="C434" s="1" t="s">
        <v>1247</v>
      </c>
      <c r="D434" s="3">
        <v>10503.41</v>
      </c>
      <c r="E434" s="9">
        <f t="shared" si="6"/>
        <v>19116.206200000001</v>
      </c>
    </row>
    <row r="435" spans="1:5" x14ac:dyDescent="0.25">
      <c r="A435" s="1" t="s">
        <v>1248</v>
      </c>
      <c r="B435" s="1" t="s">
        <v>1249</v>
      </c>
      <c r="C435" s="1" t="s">
        <v>1250</v>
      </c>
      <c r="D435" s="3">
        <v>13363.14</v>
      </c>
      <c r="E435" s="9">
        <f t="shared" si="6"/>
        <v>24320.914799999999</v>
      </c>
    </row>
    <row r="436" spans="1:5" x14ac:dyDescent="0.25">
      <c r="A436" s="1" t="s">
        <v>1251</v>
      </c>
      <c r="B436" s="1" t="s">
        <v>1252</v>
      </c>
      <c r="C436" s="1" t="s">
        <v>1253</v>
      </c>
      <c r="D436" s="3">
        <v>4321.17</v>
      </c>
      <c r="E436" s="9">
        <f t="shared" si="6"/>
        <v>7864.5294000000004</v>
      </c>
    </row>
    <row r="437" spans="1:5" x14ac:dyDescent="0.25">
      <c r="A437" s="1" t="s">
        <v>1254</v>
      </c>
      <c r="B437" s="1" t="s">
        <v>1255</v>
      </c>
      <c r="C437" s="1" t="s">
        <v>1256</v>
      </c>
      <c r="D437" s="3">
        <v>10046.07</v>
      </c>
      <c r="E437" s="9">
        <f t="shared" si="6"/>
        <v>18283.847399999999</v>
      </c>
    </row>
    <row r="438" spans="1:5" x14ac:dyDescent="0.25">
      <c r="A438" s="1" t="s">
        <v>1257</v>
      </c>
      <c r="B438" s="1" t="s">
        <v>1258</v>
      </c>
      <c r="C438" s="1" t="s">
        <v>1259</v>
      </c>
      <c r="D438" s="3">
        <v>35349.599999999999</v>
      </c>
      <c r="E438" s="9">
        <f t="shared" si="6"/>
        <v>64336.271999999997</v>
      </c>
    </row>
    <row r="439" spans="1:5" x14ac:dyDescent="0.25">
      <c r="A439" s="1" t="s">
        <v>1260</v>
      </c>
      <c r="B439" s="1" t="s">
        <v>1261</v>
      </c>
      <c r="C439" s="1" t="s">
        <v>1262</v>
      </c>
      <c r="D439" s="3">
        <v>7036.39</v>
      </c>
      <c r="E439" s="9">
        <f t="shared" si="6"/>
        <v>12806.229800000001</v>
      </c>
    </row>
    <row r="440" spans="1:5" x14ac:dyDescent="0.25">
      <c r="A440" s="1" t="s">
        <v>1263</v>
      </c>
      <c r="B440" s="1" t="s">
        <v>1264</v>
      </c>
      <c r="C440" s="1" t="s">
        <v>1265</v>
      </c>
      <c r="D440" s="3">
        <v>13150.93</v>
      </c>
      <c r="E440" s="9">
        <f t="shared" si="6"/>
        <v>23934.692600000002</v>
      </c>
    </row>
    <row r="441" spans="1:5" x14ac:dyDescent="0.25">
      <c r="A441" s="1" t="s">
        <v>1266</v>
      </c>
      <c r="B441" s="1" t="s">
        <v>1267</v>
      </c>
      <c r="C441" s="1" t="s">
        <v>1268</v>
      </c>
      <c r="D441" s="3">
        <v>8125.06</v>
      </c>
      <c r="E441" s="9">
        <f t="shared" si="6"/>
        <v>14787.609200000001</v>
      </c>
    </row>
    <row r="442" spans="1:5" x14ac:dyDescent="0.25">
      <c r="A442" s="1" t="s">
        <v>1269</v>
      </c>
      <c r="B442" s="1" t="s">
        <v>1270</v>
      </c>
      <c r="C442" s="1" t="s">
        <v>1271</v>
      </c>
      <c r="D442" s="3">
        <v>8120.34</v>
      </c>
      <c r="E442" s="9">
        <f t="shared" si="6"/>
        <v>14779.018800000002</v>
      </c>
    </row>
    <row r="443" spans="1:5" x14ac:dyDescent="0.25">
      <c r="A443" s="1" t="s">
        <v>1272</v>
      </c>
      <c r="B443" s="1" t="s">
        <v>1273</v>
      </c>
      <c r="C443" s="1" t="s">
        <v>1274</v>
      </c>
      <c r="D443" s="3">
        <v>8120.34</v>
      </c>
      <c r="E443" s="9">
        <f t="shared" si="6"/>
        <v>14779.018800000002</v>
      </c>
    </row>
    <row r="444" spans="1:5" x14ac:dyDescent="0.25">
      <c r="A444" s="1" t="s">
        <v>1275</v>
      </c>
      <c r="B444" s="1" t="s">
        <v>1276</v>
      </c>
      <c r="C444" s="1" t="s">
        <v>1277</v>
      </c>
      <c r="D444" s="3">
        <v>9271.51</v>
      </c>
      <c r="E444" s="9">
        <f t="shared" si="6"/>
        <v>16874.1482</v>
      </c>
    </row>
    <row r="445" spans="1:5" x14ac:dyDescent="0.25">
      <c r="A445" s="1" t="s">
        <v>1278</v>
      </c>
      <c r="B445" s="1" t="s">
        <v>1279</v>
      </c>
      <c r="C445" s="1" t="s">
        <v>1280</v>
      </c>
      <c r="D445" s="3">
        <v>4503.9799999999996</v>
      </c>
      <c r="E445" s="9">
        <f t="shared" si="6"/>
        <v>8197.2435999999998</v>
      </c>
    </row>
    <row r="446" spans="1:5" x14ac:dyDescent="0.25">
      <c r="A446" s="1" t="s">
        <v>1281</v>
      </c>
      <c r="B446" s="1" t="s">
        <v>1282</v>
      </c>
      <c r="C446" s="1" t="s">
        <v>1283</v>
      </c>
      <c r="D446" s="3">
        <v>3841.41</v>
      </c>
      <c r="E446" s="9">
        <f t="shared" si="6"/>
        <v>6991.3662000000004</v>
      </c>
    </row>
    <row r="447" spans="1:5" x14ac:dyDescent="0.25">
      <c r="A447" s="1" t="s">
        <v>1284</v>
      </c>
      <c r="B447" s="1" t="s">
        <v>1285</v>
      </c>
      <c r="C447" s="1" t="s">
        <v>1286</v>
      </c>
      <c r="D447" s="3">
        <v>13147.69</v>
      </c>
      <c r="E447" s="9">
        <f t="shared" si="6"/>
        <v>23928.795800000004</v>
      </c>
    </row>
    <row r="448" spans="1:5" x14ac:dyDescent="0.25">
      <c r="A448" s="1" t="s">
        <v>1287</v>
      </c>
      <c r="B448" s="1" t="s">
        <v>331</v>
      </c>
      <c r="C448" s="1" t="s">
        <v>1288</v>
      </c>
      <c r="D448" s="3">
        <v>1514.9</v>
      </c>
      <c r="E448" s="9">
        <f t="shared" si="6"/>
        <v>2757.1180000000004</v>
      </c>
    </row>
    <row r="449" spans="1:5" x14ac:dyDescent="0.25">
      <c r="A449" s="1" t="s">
        <v>1289</v>
      </c>
      <c r="B449" s="1" t="s">
        <v>1290</v>
      </c>
      <c r="C449" s="1" t="s">
        <v>1291</v>
      </c>
      <c r="D449" s="3">
        <v>4000.84</v>
      </c>
      <c r="E449" s="9">
        <f t="shared" si="6"/>
        <v>7281.528800000001</v>
      </c>
    </row>
    <row r="450" spans="1:5" x14ac:dyDescent="0.25">
      <c r="A450" s="1" t="s">
        <v>1292</v>
      </c>
      <c r="B450" s="1" t="s">
        <v>1293</v>
      </c>
      <c r="C450" s="1" t="s">
        <v>1294</v>
      </c>
      <c r="D450" s="3">
        <v>15378.78</v>
      </c>
      <c r="E450" s="9">
        <f t="shared" si="6"/>
        <v>27989.379600000004</v>
      </c>
    </row>
    <row r="451" spans="1:5" x14ac:dyDescent="0.25">
      <c r="A451" s="1" t="s">
        <v>1295</v>
      </c>
      <c r="B451" s="1" t="s">
        <v>1296</v>
      </c>
      <c r="C451" s="1" t="s">
        <v>1297</v>
      </c>
      <c r="D451" s="3">
        <v>10662.72</v>
      </c>
      <c r="E451" s="9">
        <f t="shared" si="6"/>
        <v>19406.150399999999</v>
      </c>
    </row>
    <row r="452" spans="1:5" x14ac:dyDescent="0.25">
      <c r="A452" s="1" t="s">
        <v>1298</v>
      </c>
      <c r="B452" s="1" t="s">
        <v>1299</v>
      </c>
      <c r="C452" s="1" t="s">
        <v>1300</v>
      </c>
      <c r="D452" s="3">
        <v>9030.8700000000008</v>
      </c>
      <c r="E452" s="9">
        <f t="shared" ref="E452:E515" si="7">(D452*1.82)</f>
        <v>16436.183400000002</v>
      </c>
    </row>
    <row r="453" spans="1:5" x14ac:dyDescent="0.25">
      <c r="A453" s="1" t="s">
        <v>1301</v>
      </c>
      <c r="B453" s="1" t="s">
        <v>1302</v>
      </c>
      <c r="C453" s="1" t="s">
        <v>1303</v>
      </c>
      <c r="D453" s="3">
        <v>9563.7800000000007</v>
      </c>
      <c r="E453" s="9">
        <f t="shared" si="7"/>
        <v>17406.079600000001</v>
      </c>
    </row>
    <row r="454" spans="1:5" x14ac:dyDescent="0.25">
      <c r="A454" s="1" t="s">
        <v>1304</v>
      </c>
      <c r="B454" s="1" t="s">
        <v>1305</v>
      </c>
      <c r="C454" s="1" t="s">
        <v>1306</v>
      </c>
      <c r="D454" s="3">
        <v>8292.4599999999991</v>
      </c>
      <c r="E454" s="9">
        <f t="shared" si="7"/>
        <v>15092.277199999999</v>
      </c>
    </row>
    <row r="455" spans="1:5" x14ac:dyDescent="0.25">
      <c r="A455" s="1" t="s">
        <v>1307</v>
      </c>
      <c r="B455" s="1" t="s">
        <v>1308</v>
      </c>
      <c r="C455" s="1" t="s">
        <v>1309</v>
      </c>
      <c r="D455" s="3">
        <v>10695.75</v>
      </c>
      <c r="E455" s="9">
        <f t="shared" si="7"/>
        <v>19466.264999999999</v>
      </c>
    </row>
    <row r="456" spans="1:5" x14ac:dyDescent="0.25">
      <c r="A456" s="1" t="s">
        <v>1310</v>
      </c>
      <c r="B456" s="1" t="s">
        <v>1311</v>
      </c>
      <c r="C456" s="1" t="s">
        <v>1312</v>
      </c>
      <c r="D456" s="3">
        <v>37025.269999999997</v>
      </c>
      <c r="E456" s="9">
        <f t="shared" si="7"/>
        <v>67385.991399999999</v>
      </c>
    </row>
    <row r="457" spans="1:5" x14ac:dyDescent="0.25">
      <c r="A457" s="1" t="s">
        <v>1313</v>
      </c>
      <c r="B457" s="1" t="s">
        <v>1314</v>
      </c>
      <c r="C457" s="1" t="s">
        <v>1315</v>
      </c>
      <c r="D457" s="3">
        <v>37025.269999999997</v>
      </c>
      <c r="E457" s="9">
        <f t="shared" si="7"/>
        <v>67385.991399999999</v>
      </c>
    </row>
    <row r="458" spans="1:5" x14ac:dyDescent="0.25">
      <c r="A458" s="1" t="s">
        <v>1316</v>
      </c>
      <c r="B458" s="1" t="s">
        <v>1317</v>
      </c>
      <c r="C458" s="1" t="s">
        <v>1318</v>
      </c>
      <c r="D458" s="3">
        <v>6928.27</v>
      </c>
      <c r="E458" s="9">
        <f t="shared" si="7"/>
        <v>12609.451400000002</v>
      </c>
    </row>
    <row r="459" spans="1:5" x14ac:dyDescent="0.25">
      <c r="A459" s="1" t="s">
        <v>1319</v>
      </c>
      <c r="B459" s="1" t="s">
        <v>1320</v>
      </c>
      <c r="C459" s="1" t="s">
        <v>1321</v>
      </c>
      <c r="D459" s="3">
        <v>13293.48</v>
      </c>
      <c r="E459" s="9">
        <f t="shared" si="7"/>
        <v>24194.133600000001</v>
      </c>
    </row>
    <row r="460" spans="1:5" x14ac:dyDescent="0.25">
      <c r="A460" s="1" t="s">
        <v>1322</v>
      </c>
      <c r="B460" s="1" t="s">
        <v>1323</v>
      </c>
      <c r="C460" s="1" t="s">
        <v>1324</v>
      </c>
      <c r="D460" s="3">
        <v>28994.400000000001</v>
      </c>
      <c r="E460" s="9">
        <f t="shared" si="7"/>
        <v>52769.808000000005</v>
      </c>
    </row>
    <row r="461" spans="1:5" x14ac:dyDescent="0.25">
      <c r="A461" s="1" t="s">
        <v>1325</v>
      </c>
      <c r="B461" s="1" t="s">
        <v>1326</v>
      </c>
      <c r="C461" s="1" t="s">
        <v>1327</v>
      </c>
      <c r="D461" s="3">
        <v>4930.9799999999996</v>
      </c>
      <c r="E461" s="9">
        <f t="shared" si="7"/>
        <v>8974.3835999999992</v>
      </c>
    </row>
    <row r="462" spans="1:5" x14ac:dyDescent="0.25">
      <c r="A462" s="1" t="s">
        <v>1328</v>
      </c>
      <c r="B462" s="1" t="s">
        <v>1329</v>
      </c>
      <c r="C462" s="1" t="s">
        <v>1330</v>
      </c>
      <c r="D462" s="3">
        <v>5095.3500000000004</v>
      </c>
      <c r="E462" s="9">
        <f t="shared" si="7"/>
        <v>9273.5370000000003</v>
      </c>
    </row>
    <row r="463" spans="1:5" x14ac:dyDescent="0.25">
      <c r="A463" s="1" t="s">
        <v>1331</v>
      </c>
      <c r="B463" s="1" t="s">
        <v>1332</v>
      </c>
      <c r="C463" s="1" t="s">
        <v>1333</v>
      </c>
      <c r="D463" s="3">
        <v>4930.9799999999996</v>
      </c>
      <c r="E463" s="9">
        <f t="shared" si="7"/>
        <v>8974.3835999999992</v>
      </c>
    </row>
    <row r="464" spans="1:5" x14ac:dyDescent="0.25">
      <c r="A464" s="1" t="s">
        <v>1334</v>
      </c>
      <c r="B464" s="1" t="s">
        <v>1335</v>
      </c>
      <c r="C464" s="1" t="s">
        <v>1336</v>
      </c>
      <c r="D464" s="3">
        <v>1501.43</v>
      </c>
      <c r="E464" s="9">
        <f t="shared" si="7"/>
        <v>2732.6026000000002</v>
      </c>
    </row>
    <row r="465" spans="1:5" x14ac:dyDescent="0.25">
      <c r="A465" s="1" t="s">
        <v>1337</v>
      </c>
      <c r="B465" s="1" t="s">
        <v>1338</v>
      </c>
      <c r="C465" s="1" t="s">
        <v>1339</v>
      </c>
      <c r="D465" s="3">
        <v>2508.9699999999998</v>
      </c>
      <c r="E465" s="9">
        <f t="shared" si="7"/>
        <v>4566.3253999999997</v>
      </c>
    </row>
    <row r="466" spans="1:5" x14ac:dyDescent="0.25">
      <c r="A466" s="1" t="s">
        <v>1340</v>
      </c>
      <c r="B466" s="1" t="s">
        <v>1341</v>
      </c>
      <c r="C466" s="1" t="s">
        <v>1342</v>
      </c>
      <c r="D466" s="3">
        <v>2312.41</v>
      </c>
      <c r="E466" s="9">
        <f t="shared" si="7"/>
        <v>4208.5861999999997</v>
      </c>
    </row>
    <row r="467" spans="1:5" x14ac:dyDescent="0.25">
      <c r="A467" s="1" t="s">
        <v>1343</v>
      </c>
      <c r="B467" s="1" t="s">
        <v>1344</v>
      </c>
      <c r="C467" s="1" t="s">
        <v>1345</v>
      </c>
      <c r="D467" s="3">
        <v>37921.85</v>
      </c>
      <c r="E467" s="9">
        <f t="shared" si="7"/>
        <v>69017.766999999993</v>
      </c>
    </row>
    <row r="468" spans="1:5" x14ac:dyDescent="0.25">
      <c r="A468" s="1" t="s">
        <v>1346</v>
      </c>
      <c r="B468" s="1" t="s">
        <v>1347</v>
      </c>
      <c r="C468" s="1" t="s">
        <v>1348</v>
      </c>
      <c r="D468" s="3">
        <v>10359.93</v>
      </c>
      <c r="E468" s="9">
        <f t="shared" si="7"/>
        <v>18855.0726</v>
      </c>
    </row>
    <row r="469" spans="1:5" ht="30" x14ac:dyDescent="0.25">
      <c r="A469" s="1" t="s">
        <v>1349</v>
      </c>
      <c r="B469" s="1" t="s">
        <v>1350</v>
      </c>
      <c r="C469" s="5" t="s">
        <v>1351</v>
      </c>
      <c r="D469" s="3">
        <v>9247.0300000000007</v>
      </c>
      <c r="E469" s="9">
        <f t="shared" si="7"/>
        <v>16829.5946</v>
      </c>
    </row>
    <row r="470" spans="1:5" x14ac:dyDescent="0.25">
      <c r="A470" s="1" t="s">
        <v>1352</v>
      </c>
      <c r="B470" s="1" t="s">
        <v>1353</v>
      </c>
      <c r="C470" s="1" t="s">
        <v>1354</v>
      </c>
      <c r="D470" s="3">
        <v>16572.98</v>
      </c>
      <c r="E470" s="9">
        <f t="shared" si="7"/>
        <v>30162.8236</v>
      </c>
    </row>
    <row r="471" spans="1:5" x14ac:dyDescent="0.25">
      <c r="A471" s="1" t="s">
        <v>1355</v>
      </c>
      <c r="B471" s="1" t="s">
        <v>1356</v>
      </c>
      <c r="C471" s="1" t="s">
        <v>1357</v>
      </c>
      <c r="D471" s="3">
        <v>13284</v>
      </c>
      <c r="E471" s="9">
        <f t="shared" si="7"/>
        <v>24176.880000000001</v>
      </c>
    </row>
    <row r="472" spans="1:5" x14ac:dyDescent="0.25">
      <c r="A472" s="1" t="s">
        <v>1358</v>
      </c>
      <c r="B472" s="1" t="s">
        <v>1359</v>
      </c>
      <c r="C472" s="1" t="s">
        <v>1360</v>
      </c>
      <c r="D472" s="3">
        <v>11563.07</v>
      </c>
      <c r="E472" s="9">
        <f t="shared" si="7"/>
        <v>21044.787400000001</v>
      </c>
    </row>
    <row r="473" spans="1:5" x14ac:dyDescent="0.25">
      <c r="A473" s="1" t="s">
        <v>1361</v>
      </c>
      <c r="B473" s="1" t="s">
        <v>1362</v>
      </c>
      <c r="C473" s="1" t="s">
        <v>1363</v>
      </c>
      <c r="D473" s="3">
        <v>6878.21</v>
      </c>
      <c r="E473" s="9">
        <f t="shared" si="7"/>
        <v>12518.342200000001</v>
      </c>
    </row>
    <row r="474" spans="1:5" x14ac:dyDescent="0.25">
      <c r="A474" s="1" t="s">
        <v>1364</v>
      </c>
      <c r="B474" s="1" t="s">
        <v>1365</v>
      </c>
      <c r="C474" s="1" t="s">
        <v>1366</v>
      </c>
      <c r="D474" s="3">
        <v>7366.22</v>
      </c>
      <c r="E474" s="9">
        <f t="shared" si="7"/>
        <v>13406.520400000001</v>
      </c>
    </row>
    <row r="475" spans="1:5" x14ac:dyDescent="0.25">
      <c r="A475" s="1" t="s">
        <v>1367</v>
      </c>
      <c r="B475" s="1" t="s">
        <v>1368</v>
      </c>
      <c r="C475" s="1" t="s">
        <v>1369</v>
      </c>
      <c r="D475" s="3">
        <v>10976.52</v>
      </c>
      <c r="E475" s="9">
        <f t="shared" si="7"/>
        <v>19977.2664</v>
      </c>
    </row>
    <row r="476" spans="1:5" x14ac:dyDescent="0.25">
      <c r="A476" s="1" t="s">
        <v>1370</v>
      </c>
      <c r="B476" s="1" t="s">
        <v>1371</v>
      </c>
      <c r="C476" s="1" t="s">
        <v>1372</v>
      </c>
      <c r="D476" s="3">
        <v>15062.58</v>
      </c>
      <c r="E476" s="9">
        <f t="shared" si="7"/>
        <v>27413.8956</v>
      </c>
    </row>
    <row r="477" spans="1:5" x14ac:dyDescent="0.25">
      <c r="A477" s="1" t="s">
        <v>1373</v>
      </c>
      <c r="B477" s="1" t="s">
        <v>1132</v>
      </c>
      <c r="C477" s="1" t="s">
        <v>1374</v>
      </c>
      <c r="D477" s="3">
        <v>5232.59</v>
      </c>
      <c r="E477" s="9">
        <f t="shared" si="7"/>
        <v>9523.3137999999999</v>
      </c>
    </row>
    <row r="478" spans="1:5" x14ac:dyDescent="0.25">
      <c r="A478" s="1" t="s">
        <v>1375</v>
      </c>
      <c r="B478" s="1" t="s">
        <v>1376</v>
      </c>
      <c r="C478" s="1" t="s">
        <v>1377</v>
      </c>
      <c r="D478" s="3">
        <v>29135.759999999998</v>
      </c>
      <c r="E478" s="9">
        <f t="shared" si="7"/>
        <v>53027.083200000001</v>
      </c>
    </row>
    <row r="479" spans="1:5" x14ac:dyDescent="0.25">
      <c r="A479" s="1" t="s">
        <v>1378</v>
      </c>
      <c r="B479" s="1" t="s">
        <v>1376</v>
      </c>
      <c r="C479" s="1" t="s">
        <v>1379</v>
      </c>
      <c r="D479" s="3">
        <v>49014.57</v>
      </c>
      <c r="E479" s="9">
        <f t="shared" si="7"/>
        <v>89206.517399999997</v>
      </c>
    </row>
    <row r="480" spans="1:5" x14ac:dyDescent="0.25">
      <c r="A480" s="1" t="s">
        <v>1380</v>
      </c>
      <c r="B480" s="1" t="s">
        <v>1381</v>
      </c>
      <c r="C480" s="1" t="s">
        <v>1382</v>
      </c>
      <c r="D480" s="3">
        <v>12471.45</v>
      </c>
      <c r="E480" s="9">
        <f t="shared" si="7"/>
        <v>22698.039000000001</v>
      </c>
    </row>
    <row r="481" spans="1:5" x14ac:dyDescent="0.25">
      <c r="A481" s="1" t="s">
        <v>1383</v>
      </c>
      <c r="B481" s="1" t="s">
        <v>5</v>
      </c>
      <c r="C481" s="1" t="s">
        <v>1384</v>
      </c>
      <c r="D481" s="3">
        <v>3449.64</v>
      </c>
      <c r="E481" s="9">
        <f t="shared" si="7"/>
        <v>6278.3447999999999</v>
      </c>
    </row>
    <row r="482" spans="1:5" x14ac:dyDescent="0.25">
      <c r="A482" s="1" t="s">
        <v>1385</v>
      </c>
      <c r="B482" s="1" t="s">
        <v>1386</v>
      </c>
      <c r="C482" s="1" t="s">
        <v>1387</v>
      </c>
      <c r="D482" s="3">
        <v>42427.62</v>
      </c>
      <c r="E482" s="9">
        <f t="shared" si="7"/>
        <v>77218.268400000001</v>
      </c>
    </row>
    <row r="483" spans="1:5" x14ac:dyDescent="0.25">
      <c r="A483" s="1" t="s">
        <v>1388</v>
      </c>
      <c r="B483" s="1" t="s">
        <v>1389</v>
      </c>
      <c r="C483" s="1" t="s">
        <v>1390</v>
      </c>
      <c r="D483" s="3">
        <v>42427.62</v>
      </c>
      <c r="E483" s="9">
        <f t="shared" si="7"/>
        <v>77218.268400000001</v>
      </c>
    </row>
    <row r="484" spans="1:5" x14ac:dyDescent="0.25">
      <c r="A484" s="1" t="s">
        <v>1391</v>
      </c>
      <c r="B484" s="1" t="s">
        <v>1392</v>
      </c>
      <c r="C484" s="1" t="s">
        <v>1393</v>
      </c>
      <c r="D484" s="3">
        <v>6703.98</v>
      </c>
      <c r="E484" s="9">
        <f t="shared" si="7"/>
        <v>12201.2436</v>
      </c>
    </row>
    <row r="485" spans="1:5" x14ac:dyDescent="0.25">
      <c r="A485" s="1" t="s">
        <v>1394</v>
      </c>
      <c r="B485" s="1" t="s">
        <v>1395</v>
      </c>
      <c r="C485" s="1" t="s">
        <v>1396</v>
      </c>
      <c r="D485" s="3">
        <v>6502.87</v>
      </c>
      <c r="E485" s="9">
        <f t="shared" si="7"/>
        <v>11835.223400000001</v>
      </c>
    </row>
    <row r="486" spans="1:5" x14ac:dyDescent="0.25">
      <c r="A486" s="1" t="s">
        <v>1397</v>
      </c>
      <c r="B486" s="1" t="s">
        <v>1398</v>
      </c>
      <c r="C486" s="1" t="s">
        <v>1399</v>
      </c>
      <c r="D486" s="3">
        <v>30279.96</v>
      </c>
      <c r="E486" s="9">
        <f t="shared" si="7"/>
        <v>55109.527199999997</v>
      </c>
    </row>
    <row r="487" spans="1:5" x14ac:dyDescent="0.25">
      <c r="A487" s="1" t="s">
        <v>1400</v>
      </c>
      <c r="B487" s="1" t="s">
        <v>1401</v>
      </c>
      <c r="C487" s="1" t="s">
        <v>1402</v>
      </c>
      <c r="D487" s="3">
        <v>57278.48</v>
      </c>
      <c r="E487" s="9">
        <f t="shared" si="7"/>
        <v>104246.83360000001</v>
      </c>
    </row>
    <row r="488" spans="1:5" x14ac:dyDescent="0.25">
      <c r="A488" s="1" t="s">
        <v>1403</v>
      </c>
      <c r="B488" s="1" t="s">
        <v>1404</v>
      </c>
      <c r="C488" s="1" t="s">
        <v>1405</v>
      </c>
      <c r="D488" s="3">
        <v>59373.919999999998</v>
      </c>
      <c r="E488" s="9">
        <f t="shared" si="7"/>
        <v>108060.5344</v>
      </c>
    </row>
    <row r="489" spans="1:5" x14ac:dyDescent="0.25">
      <c r="A489" s="1" t="s">
        <v>1406</v>
      </c>
      <c r="B489" s="1" t="s">
        <v>1407</v>
      </c>
      <c r="C489" s="1" t="s">
        <v>1408</v>
      </c>
      <c r="D489" s="3">
        <v>60151.08</v>
      </c>
      <c r="E489" s="9">
        <f t="shared" si="7"/>
        <v>109474.96560000001</v>
      </c>
    </row>
    <row r="490" spans="1:5" x14ac:dyDescent="0.25">
      <c r="A490" s="1" t="s">
        <v>1409</v>
      </c>
      <c r="B490" s="1" t="s">
        <v>1410</v>
      </c>
      <c r="C490" s="1" t="s">
        <v>1411</v>
      </c>
      <c r="D490" s="3">
        <v>54320.23</v>
      </c>
      <c r="E490" s="9">
        <f t="shared" si="7"/>
        <v>98862.818600000013</v>
      </c>
    </row>
    <row r="491" spans="1:5" x14ac:dyDescent="0.25">
      <c r="A491" s="1" t="s">
        <v>1412</v>
      </c>
      <c r="B491" s="1" t="s">
        <v>1413</v>
      </c>
      <c r="C491" s="1" t="s">
        <v>1414</v>
      </c>
      <c r="D491" s="3">
        <v>65905.55</v>
      </c>
      <c r="E491" s="9">
        <f t="shared" si="7"/>
        <v>119948.10100000001</v>
      </c>
    </row>
    <row r="492" spans="1:5" x14ac:dyDescent="0.25">
      <c r="A492" s="1" t="s">
        <v>1415</v>
      </c>
      <c r="B492" s="1" t="s">
        <v>1416</v>
      </c>
      <c r="C492" s="1" t="s">
        <v>1417</v>
      </c>
      <c r="D492" s="3">
        <v>1109.17</v>
      </c>
      <c r="E492" s="9">
        <f t="shared" si="7"/>
        <v>2018.6894000000002</v>
      </c>
    </row>
    <row r="493" spans="1:5" x14ac:dyDescent="0.25">
      <c r="A493" s="1" t="s">
        <v>1418</v>
      </c>
      <c r="B493" s="1" t="s">
        <v>1419</v>
      </c>
      <c r="C493" s="1" t="s">
        <v>1420</v>
      </c>
      <c r="D493" s="3">
        <v>1109.17</v>
      </c>
      <c r="E493" s="9">
        <f t="shared" si="7"/>
        <v>2018.6894000000002</v>
      </c>
    </row>
    <row r="494" spans="1:5" x14ac:dyDescent="0.25">
      <c r="A494" s="1" t="s">
        <v>1421</v>
      </c>
      <c r="B494" s="1" t="s">
        <v>1422</v>
      </c>
      <c r="C494" s="1" t="s">
        <v>1423</v>
      </c>
      <c r="D494" s="3">
        <v>2839.43</v>
      </c>
      <c r="E494" s="9">
        <f t="shared" si="7"/>
        <v>5167.7626</v>
      </c>
    </row>
    <row r="495" spans="1:5" x14ac:dyDescent="0.25">
      <c r="A495" s="1" t="s">
        <v>1424</v>
      </c>
      <c r="B495" s="1" t="s">
        <v>1425</v>
      </c>
      <c r="C495" s="1" t="s">
        <v>1426</v>
      </c>
      <c r="D495" s="3">
        <v>35187.410000000003</v>
      </c>
      <c r="E495" s="9">
        <f t="shared" si="7"/>
        <v>64041.086200000005</v>
      </c>
    </row>
    <row r="496" spans="1:5" x14ac:dyDescent="0.25">
      <c r="A496" s="1" t="s">
        <v>1427</v>
      </c>
      <c r="B496" s="1" t="s">
        <v>1428</v>
      </c>
      <c r="C496" s="1" t="s">
        <v>1429</v>
      </c>
      <c r="D496" s="3">
        <v>52646.64</v>
      </c>
      <c r="E496" s="9">
        <f t="shared" si="7"/>
        <v>95816.8848</v>
      </c>
    </row>
    <row r="497" spans="1:5" x14ac:dyDescent="0.25">
      <c r="A497" s="1" t="s">
        <v>1430</v>
      </c>
      <c r="B497" s="1" t="s">
        <v>1428</v>
      </c>
      <c r="C497" s="1" t="s">
        <v>1431</v>
      </c>
      <c r="D497" s="3">
        <v>27701.279999999999</v>
      </c>
      <c r="E497" s="9">
        <f t="shared" si="7"/>
        <v>50416.329599999997</v>
      </c>
    </row>
    <row r="498" spans="1:5" x14ac:dyDescent="0.25">
      <c r="A498" s="1" t="s">
        <v>1432</v>
      </c>
      <c r="B498" s="1" t="s">
        <v>1433</v>
      </c>
      <c r="C498" s="1" t="s">
        <v>1434</v>
      </c>
      <c r="D498" s="3">
        <v>31143.49</v>
      </c>
      <c r="E498" s="9">
        <f t="shared" si="7"/>
        <v>56681.151800000007</v>
      </c>
    </row>
    <row r="499" spans="1:5" x14ac:dyDescent="0.25">
      <c r="A499" s="1" t="s">
        <v>1435</v>
      </c>
      <c r="B499" s="1" t="s">
        <v>1436</v>
      </c>
      <c r="C499" s="1" t="s">
        <v>1437</v>
      </c>
      <c r="D499" s="3">
        <v>34973</v>
      </c>
      <c r="E499" s="9">
        <f t="shared" si="7"/>
        <v>63650.86</v>
      </c>
    </row>
    <row r="500" spans="1:5" ht="30" x14ac:dyDescent="0.25">
      <c r="A500" s="1" t="s">
        <v>1438</v>
      </c>
      <c r="B500" s="1" t="s">
        <v>1439</v>
      </c>
      <c r="C500" s="5" t="s">
        <v>1440</v>
      </c>
      <c r="D500" s="3">
        <v>4911.8100000000004</v>
      </c>
      <c r="E500" s="9">
        <f t="shared" si="7"/>
        <v>8939.494200000001</v>
      </c>
    </row>
    <row r="501" spans="1:5" x14ac:dyDescent="0.25">
      <c r="A501" s="1" t="s">
        <v>1441</v>
      </c>
      <c r="B501" s="1" t="s">
        <v>1442</v>
      </c>
      <c r="C501" s="1" t="s">
        <v>1443</v>
      </c>
      <c r="D501" s="3">
        <v>18789.95</v>
      </c>
      <c r="E501" s="9">
        <f t="shared" si="7"/>
        <v>34197.709000000003</v>
      </c>
    </row>
    <row r="502" spans="1:5" x14ac:dyDescent="0.25">
      <c r="A502" s="1" t="s">
        <v>1444</v>
      </c>
      <c r="B502" s="1" t="s">
        <v>1445</v>
      </c>
      <c r="C502" s="1" t="s">
        <v>1446</v>
      </c>
      <c r="D502" s="3">
        <v>33146.26</v>
      </c>
      <c r="E502" s="9">
        <f t="shared" si="7"/>
        <v>60326.193200000009</v>
      </c>
    </row>
    <row r="503" spans="1:5" x14ac:dyDescent="0.25">
      <c r="A503" s="1" t="s">
        <v>1447</v>
      </c>
      <c r="B503" s="1" t="s">
        <v>1448</v>
      </c>
      <c r="C503" s="1" t="s">
        <v>1449</v>
      </c>
      <c r="D503" s="3">
        <v>2712.5</v>
      </c>
      <c r="E503" s="9">
        <f t="shared" si="7"/>
        <v>4936.75</v>
      </c>
    </row>
    <row r="504" spans="1:5" x14ac:dyDescent="0.25">
      <c r="A504" s="1" t="s">
        <v>1450</v>
      </c>
      <c r="B504" s="1" t="s">
        <v>1451</v>
      </c>
      <c r="C504" s="1" t="s">
        <v>1452</v>
      </c>
      <c r="D504" s="3">
        <v>2697.49</v>
      </c>
      <c r="E504" s="9">
        <f t="shared" si="7"/>
        <v>4909.4317999999994</v>
      </c>
    </row>
    <row r="505" spans="1:5" x14ac:dyDescent="0.25">
      <c r="A505" s="1" t="s">
        <v>1453</v>
      </c>
      <c r="B505" s="1" t="s">
        <v>1454</v>
      </c>
      <c r="C505" s="1" t="s">
        <v>1455</v>
      </c>
      <c r="D505" s="3">
        <v>5392.87</v>
      </c>
      <c r="E505" s="9">
        <f t="shared" si="7"/>
        <v>9815.0234</v>
      </c>
    </row>
    <row r="506" spans="1:5" x14ac:dyDescent="0.25">
      <c r="A506" s="1" t="s">
        <v>1456</v>
      </c>
      <c r="B506" s="1" t="s">
        <v>1457</v>
      </c>
      <c r="C506" s="1" t="s">
        <v>1458</v>
      </c>
      <c r="D506" s="3">
        <v>2161.94</v>
      </c>
      <c r="E506" s="9">
        <f t="shared" si="7"/>
        <v>3934.7308000000003</v>
      </c>
    </row>
    <row r="507" spans="1:5" x14ac:dyDescent="0.25">
      <c r="A507" s="1" t="s">
        <v>1459</v>
      </c>
      <c r="B507" s="1" t="s">
        <v>1460</v>
      </c>
      <c r="C507" s="1" t="s">
        <v>1461</v>
      </c>
      <c r="D507" s="3">
        <v>4754.1000000000004</v>
      </c>
      <c r="E507" s="9">
        <f t="shared" si="7"/>
        <v>8652.4620000000014</v>
      </c>
    </row>
    <row r="508" spans="1:5" x14ac:dyDescent="0.25">
      <c r="A508" s="1" t="s">
        <v>1462</v>
      </c>
      <c r="B508" s="1" t="s">
        <v>1463</v>
      </c>
      <c r="C508" s="1" t="s">
        <v>1464</v>
      </c>
      <c r="D508" s="3">
        <v>42868.31</v>
      </c>
      <c r="E508" s="9">
        <f t="shared" si="7"/>
        <v>78020.324200000003</v>
      </c>
    </row>
    <row r="509" spans="1:5" x14ac:dyDescent="0.25">
      <c r="A509" s="1" t="s">
        <v>1465</v>
      </c>
      <c r="B509" s="1" t="s">
        <v>1466</v>
      </c>
      <c r="C509" s="1" t="s">
        <v>1467</v>
      </c>
      <c r="D509" s="3">
        <v>39359.730000000003</v>
      </c>
      <c r="E509" s="9">
        <f t="shared" si="7"/>
        <v>71634.708600000013</v>
      </c>
    </row>
    <row r="510" spans="1:5" x14ac:dyDescent="0.25">
      <c r="A510" s="1" t="s">
        <v>1468</v>
      </c>
      <c r="B510" s="1" t="s">
        <v>1469</v>
      </c>
      <c r="C510" s="1" t="s">
        <v>1470</v>
      </c>
      <c r="D510" s="3">
        <v>25702.35</v>
      </c>
      <c r="E510" s="9">
        <f t="shared" si="7"/>
        <v>46778.277000000002</v>
      </c>
    </row>
    <row r="511" spans="1:5" x14ac:dyDescent="0.25">
      <c r="A511" s="1" t="s">
        <v>1471</v>
      </c>
      <c r="B511" s="1" t="s">
        <v>1472</v>
      </c>
      <c r="C511" s="1" t="s">
        <v>1473</v>
      </c>
      <c r="D511" s="3">
        <v>46197.66</v>
      </c>
      <c r="E511" s="9">
        <f t="shared" si="7"/>
        <v>84079.741200000004</v>
      </c>
    </row>
    <row r="512" spans="1:5" x14ac:dyDescent="0.25">
      <c r="A512" s="1" t="s">
        <v>1474</v>
      </c>
      <c r="B512" s="1" t="s">
        <v>1475</v>
      </c>
      <c r="C512" s="1" t="s">
        <v>1476</v>
      </c>
      <c r="D512" s="3">
        <v>41228.58</v>
      </c>
      <c r="E512" s="9">
        <f t="shared" si="7"/>
        <v>75036.015599999999</v>
      </c>
    </row>
    <row r="513" spans="1:5" x14ac:dyDescent="0.25">
      <c r="A513" s="1" t="s">
        <v>1477</v>
      </c>
      <c r="B513" s="1" t="s">
        <v>1478</v>
      </c>
      <c r="C513" s="1" t="s">
        <v>1479</v>
      </c>
      <c r="D513" s="3">
        <v>25770.400000000001</v>
      </c>
      <c r="E513" s="9">
        <f t="shared" si="7"/>
        <v>46902.128000000004</v>
      </c>
    </row>
    <row r="514" spans="1:5" x14ac:dyDescent="0.25">
      <c r="A514" s="1" t="s">
        <v>1480</v>
      </c>
      <c r="B514" s="1" t="s">
        <v>1481</v>
      </c>
      <c r="C514" s="1" t="s">
        <v>1482</v>
      </c>
      <c r="D514" s="3">
        <v>45316.89</v>
      </c>
      <c r="E514" s="9">
        <f t="shared" si="7"/>
        <v>82476.739799999996</v>
      </c>
    </row>
    <row r="515" spans="1:5" x14ac:dyDescent="0.25">
      <c r="A515" s="1" t="s">
        <v>1483</v>
      </c>
      <c r="B515" s="1" t="s">
        <v>1484</v>
      </c>
      <c r="C515" s="1" t="s">
        <v>1485</v>
      </c>
      <c r="D515" s="3">
        <v>49274.25</v>
      </c>
      <c r="E515" s="9">
        <f t="shared" si="7"/>
        <v>89679.135000000009</v>
      </c>
    </row>
    <row r="516" spans="1:5" x14ac:dyDescent="0.25">
      <c r="A516" s="1" t="s">
        <v>1486</v>
      </c>
      <c r="B516" s="1" t="s">
        <v>1487</v>
      </c>
      <c r="C516" s="1" t="s">
        <v>1488</v>
      </c>
      <c r="D516" s="3">
        <v>48314.83</v>
      </c>
      <c r="E516" s="9">
        <f t="shared" ref="E516:E579" si="8">(D516*1.82)</f>
        <v>87932.990600000005</v>
      </c>
    </row>
    <row r="517" spans="1:5" x14ac:dyDescent="0.25">
      <c r="A517" s="1" t="s">
        <v>1489</v>
      </c>
      <c r="B517" s="1" t="s">
        <v>1490</v>
      </c>
      <c r="C517" s="1" t="s">
        <v>1491</v>
      </c>
      <c r="D517" s="3">
        <v>35259.839999999997</v>
      </c>
      <c r="E517" s="9">
        <f t="shared" si="8"/>
        <v>64172.908799999997</v>
      </c>
    </row>
    <row r="518" spans="1:5" x14ac:dyDescent="0.25">
      <c r="A518" s="1" t="s">
        <v>1492</v>
      </c>
      <c r="B518" s="1" t="s">
        <v>1490</v>
      </c>
      <c r="C518" s="1" t="s">
        <v>1493</v>
      </c>
      <c r="D518" s="3">
        <v>21722.05</v>
      </c>
      <c r="E518" s="9">
        <f t="shared" si="8"/>
        <v>39534.131000000001</v>
      </c>
    </row>
    <row r="519" spans="1:5" x14ac:dyDescent="0.25">
      <c r="A519" s="1" t="s">
        <v>1494</v>
      </c>
      <c r="B519" s="1" t="s">
        <v>1495</v>
      </c>
      <c r="C519" s="1" t="s">
        <v>1496</v>
      </c>
      <c r="D519" s="3">
        <v>29126.68</v>
      </c>
      <c r="E519" s="9">
        <f t="shared" si="8"/>
        <v>53010.5576</v>
      </c>
    </row>
    <row r="520" spans="1:5" x14ac:dyDescent="0.25">
      <c r="A520" s="1" t="s">
        <v>1497</v>
      </c>
      <c r="B520" s="1" t="s">
        <v>1495</v>
      </c>
      <c r="C520" s="1" t="s">
        <v>1498</v>
      </c>
      <c r="D520" s="3">
        <v>20607.04</v>
      </c>
      <c r="E520" s="9">
        <f t="shared" si="8"/>
        <v>37504.8128</v>
      </c>
    </row>
    <row r="521" spans="1:5" x14ac:dyDescent="0.25">
      <c r="A521" s="1" t="s">
        <v>1499</v>
      </c>
      <c r="B521" s="1" t="s">
        <v>1500</v>
      </c>
      <c r="C521" s="1" t="s">
        <v>1501</v>
      </c>
      <c r="D521" s="3">
        <v>61209.45</v>
      </c>
      <c r="E521" s="9">
        <f t="shared" si="8"/>
        <v>111401.19899999999</v>
      </c>
    </row>
    <row r="522" spans="1:5" x14ac:dyDescent="0.25">
      <c r="A522" s="1" t="s">
        <v>1502</v>
      </c>
      <c r="B522" s="1" t="s">
        <v>1503</v>
      </c>
      <c r="C522" s="1" t="s">
        <v>1504</v>
      </c>
      <c r="D522" s="3">
        <v>40770.300000000003</v>
      </c>
      <c r="E522" s="9">
        <f t="shared" si="8"/>
        <v>74201.946000000011</v>
      </c>
    </row>
    <row r="523" spans="1:5" x14ac:dyDescent="0.25">
      <c r="A523" s="1" t="s">
        <v>1505</v>
      </c>
      <c r="B523" s="1" t="s">
        <v>1506</v>
      </c>
      <c r="C523" s="1" t="s">
        <v>1507</v>
      </c>
      <c r="D523" s="3">
        <v>56714.03</v>
      </c>
      <c r="E523" s="9">
        <f t="shared" si="8"/>
        <v>103219.5346</v>
      </c>
    </row>
    <row r="524" spans="1:5" x14ac:dyDescent="0.25">
      <c r="A524" s="1" t="s">
        <v>1508</v>
      </c>
      <c r="B524" s="1" t="s">
        <v>1509</v>
      </c>
      <c r="C524" s="1" t="s">
        <v>1510</v>
      </c>
      <c r="D524" s="3">
        <v>2231.15</v>
      </c>
      <c r="E524" s="9">
        <f t="shared" si="8"/>
        <v>4060.6930000000002</v>
      </c>
    </row>
    <row r="525" spans="1:5" x14ac:dyDescent="0.25">
      <c r="A525" s="1" t="s">
        <v>1511</v>
      </c>
      <c r="B525" s="1" t="s">
        <v>1509</v>
      </c>
      <c r="C525" s="1" t="s">
        <v>1512</v>
      </c>
      <c r="D525" s="3">
        <v>2231.15</v>
      </c>
      <c r="E525" s="9">
        <f t="shared" si="8"/>
        <v>4060.6930000000002</v>
      </c>
    </row>
    <row r="526" spans="1:5" x14ac:dyDescent="0.25">
      <c r="A526" s="1" t="s">
        <v>1513</v>
      </c>
      <c r="B526" s="1" t="s">
        <v>1514</v>
      </c>
      <c r="C526" s="1" t="s">
        <v>1515</v>
      </c>
      <c r="D526" s="3">
        <v>5651.46</v>
      </c>
      <c r="E526" s="9">
        <f t="shared" si="8"/>
        <v>10285.6572</v>
      </c>
    </row>
    <row r="527" spans="1:5" x14ac:dyDescent="0.25">
      <c r="A527" s="1" t="s">
        <v>1516</v>
      </c>
      <c r="B527" s="1" t="s">
        <v>1517</v>
      </c>
      <c r="C527" s="1" t="s">
        <v>1518</v>
      </c>
      <c r="D527" s="3">
        <v>8303.61</v>
      </c>
      <c r="E527" s="9">
        <f t="shared" si="8"/>
        <v>15112.570200000002</v>
      </c>
    </row>
    <row r="528" spans="1:5" x14ac:dyDescent="0.25">
      <c r="A528" s="1" t="s">
        <v>1519</v>
      </c>
      <c r="B528" s="1" t="s">
        <v>1520</v>
      </c>
      <c r="C528" s="1" t="s">
        <v>1521</v>
      </c>
      <c r="D528" s="3">
        <v>13150.32</v>
      </c>
      <c r="E528" s="9">
        <f t="shared" si="8"/>
        <v>23933.582399999999</v>
      </c>
    </row>
    <row r="529" spans="1:5" x14ac:dyDescent="0.25">
      <c r="A529" s="1" t="s">
        <v>1522</v>
      </c>
      <c r="B529" s="1" t="s">
        <v>1520</v>
      </c>
      <c r="C529" s="1" t="s">
        <v>1523</v>
      </c>
      <c r="D529" s="3">
        <v>20110.669999999998</v>
      </c>
      <c r="E529" s="9">
        <f t="shared" si="8"/>
        <v>36601.419399999999</v>
      </c>
    </row>
    <row r="530" spans="1:5" x14ac:dyDescent="0.25">
      <c r="A530" s="1" t="s">
        <v>1524</v>
      </c>
      <c r="B530" s="1" t="s">
        <v>1525</v>
      </c>
      <c r="C530" s="1" t="s">
        <v>1526</v>
      </c>
      <c r="D530" s="3">
        <v>26247.41</v>
      </c>
      <c r="E530" s="9">
        <f t="shared" si="8"/>
        <v>47770.286200000002</v>
      </c>
    </row>
    <row r="531" spans="1:5" x14ac:dyDescent="0.25">
      <c r="A531" s="1" t="s">
        <v>1527</v>
      </c>
      <c r="B531" s="1" t="s">
        <v>1528</v>
      </c>
      <c r="C531" s="1" t="s">
        <v>1529</v>
      </c>
      <c r="D531" s="3">
        <v>23885.99</v>
      </c>
      <c r="E531" s="9">
        <f t="shared" si="8"/>
        <v>43472.501800000005</v>
      </c>
    </row>
    <row r="532" spans="1:5" x14ac:dyDescent="0.25">
      <c r="A532" s="1" t="s">
        <v>1530</v>
      </c>
      <c r="B532" s="1" t="s">
        <v>1531</v>
      </c>
      <c r="C532" s="1" t="s">
        <v>1532</v>
      </c>
      <c r="D532" s="3">
        <v>67259.149999999994</v>
      </c>
      <c r="E532" s="9">
        <f t="shared" si="8"/>
        <v>122411.65299999999</v>
      </c>
    </row>
    <row r="533" spans="1:5" x14ac:dyDescent="0.25">
      <c r="A533" s="1" t="s">
        <v>1533</v>
      </c>
      <c r="B533" s="1" t="s">
        <v>1534</v>
      </c>
      <c r="C533" s="1" t="s">
        <v>1535</v>
      </c>
      <c r="D533" s="3">
        <v>74242.19</v>
      </c>
      <c r="E533" s="9">
        <f t="shared" si="8"/>
        <v>135120.78580000001</v>
      </c>
    </row>
    <row r="534" spans="1:5" x14ac:dyDescent="0.25">
      <c r="A534" s="1" t="s">
        <v>1536</v>
      </c>
      <c r="B534" s="1" t="s">
        <v>1537</v>
      </c>
      <c r="C534" s="1" t="s">
        <v>1538</v>
      </c>
      <c r="D534" s="3">
        <v>47416.45</v>
      </c>
      <c r="E534" s="9">
        <f t="shared" si="8"/>
        <v>86297.938999999998</v>
      </c>
    </row>
    <row r="535" spans="1:5" x14ac:dyDescent="0.25">
      <c r="A535" s="1" t="s">
        <v>1539</v>
      </c>
      <c r="B535" s="1" t="s">
        <v>1540</v>
      </c>
      <c r="C535" s="1" t="s">
        <v>1541</v>
      </c>
      <c r="D535" s="3">
        <v>37285.42</v>
      </c>
      <c r="E535" s="9">
        <f t="shared" si="8"/>
        <v>67859.464399999997</v>
      </c>
    </row>
    <row r="536" spans="1:5" x14ac:dyDescent="0.25">
      <c r="A536" s="1" t="s">
        <v>1542</v>
      </c>
      <c r="B536" s="1" t="s">
        <v>1543</v>
      </c>
      <c r="C536" s="1" t="s">
        <v>1544</v>
      </c>
      <c r="D536" s="3">
        <v>2821.84</v>
      </c>
      <c r="E536" s="9">
        <f t="shared" si="8"/>
        <v>5135.7488000000003</v>
      </c>
    </row>
    <row r="537" spans="1:5" x14ac:dyDescent="0.25">
      <c r="A537" s="1" t="s">
        <v>1545</v>
      </c>
      <c r="B537" s="1" t="s">
        <v>1546</v>
      </c>
      <c r="C537" s="1" t="s">
        <v>1547</v>
      </c>
      <c r="D537" s="3">
        <v>4487.66</v>
      </c>
      <c r="E537" s="9">
        <f t="shared" si="8"/>
        <v>8167.5411999999997</v>
      </c>
    </row>
    <row r="538" spans="1:5" x14ac:dyDescent="0.25">
      <c r="A538" s="1" t="s">
        <v>1548</v>
      </c>
      <c r="B538" s="1" t="s">
        <v>1549</v>
      </c>
      <c r="C538" s="1" t="s">
        <v>1550</v>
      </c>
      <c r="D538" s="3">
        <v>3292.44</v>
      </c>
      <c r="E538" s="9">
        <f t="shared" si="8"/>
        <v>5992.2408000000005</v>
      </c>
    </row>
    <row r="539" spans="1:5" x14ac:dyDescent="0.25">
      <c r="A539" s="1" t="s">
        <v>1551</v>
      </c>
      <c r="B539" s="1" t="s">
        <v>1552</v>
      </c>
      <c r="C539" s="1" t="s">
        <v>1553</v>
      </c>
      <c r="D539" s="3">
        <v>2979.65</v>
      </c>
      <c r="E539" s="9">
        <f t="shared" si="8"/>
        <v>5422.9630000000006</v>
      </c>
    </row>
    <row r="540" spans="1:5" x14ac:dyDescent="0.25">
      <c r="A540" s="1" t="s">
        <v>1554</v>
      </c>
      <c r="B540" s="1" t="s">
        <v>1555</v>
      </c>
      <c r="C540" s="1" t="s">
        <v>1556</v>
      </c>
      <c r="D540" s="3">
        <v>3364.83</v>
      </c>
      <c r="E540" s="9">
        <f t="shared" si="8"/>
        <v>6123.9906000000001</v>
      </c>
    </row>
    <row r="541" spans="1:5" x14ac:dyDescent="0.25">
      <c r="A541" s="1" t="s">
        <v>1557</v>
      </c>
      <c r="B541" s="1" t="s">
        <v>1558</v>
      </c>
      <c r="C541" s="1" t="s">
        <v>1559</v>
      </c>
      <c r="D541" s="3">
        <v>3828.86</v>
      </c>
      <c r="E541" s="9">
        <f t="shared" si="8"/>
        <v>6968.5252</v>
      </c>
    </row>
    <row r="542" spans="1:5" x14ac:dyDescent="0.25">
      <c r="A542" s="1" t="s">
        <v>1560</v>
      </c>
      <c r="B542" s="1" t="s">
        <v>1561</v>
      </c>
      <c r="C542" s="1" t="s">
        <v>1562</v>
      </c>
      <c r="D542" s="3">
        <v>7525.45</v>
      </c>
      <c r="E542" s="9">
        <f t="shared" si="8"/>
        <v>13696.319</v>
      </c>
    </row>
    <row r="543" spans="1:5" x14ac:dyDescent="0.25">
      <c r="A543" s="1" t="s">
        <v>1563</v>
      </c>
      <c r="B543" s="1" t="s">
        <v>1564</v>
      </c>
      <c r="C543" s="1" t="s">
        <v>1565</v>
      </c>
      <c r="D543" s="3">
        <v>639.4</v>
      </c>
      <c r="E543" s="9">
        <f t="shared" si="8"/>
        <v>1163.7080000000001</v>
      </c>
    </row>
    <row r="544" spans="1:5" x14ac:dyDescent="0.25">
      <c r="A544" s="1" t="s">
        <v>1566</v>
      </c>
      <c r="B544" s="1" t="s">
        <v>1567</v>
      </c>
      <c r="C544" s="1" t="s">
        <v>1568</v>
      </c>
      <c r="D544" s="3">
        <v>6679.38</v>
      </c>
      <c r="E544" s="9">
        <f t="shared" si="8"/>
        <v>12156.471600000001</v>
      </c>
    </row>
    <row r="545" spans="1:5" x14ac:dyDescent="0.25">
      <c r="A545" s="1" t="s">
        <v>1569</v>
      </c>
      <c r="B545" s="1" t="s">
        <v>1570</v>
      </c>
      <c r="C545" s="1" t="s">
        <v>1571</v>
      </c>
      <c r="D545" s="3">
        <v>4419.91</v>
      </c>
      <c r="E545" s="9">
        <f t="shared" si="8"/>
        <v>8044.2362000000003</v>
      </c>
    </row>
    <row r="546" spans="1:5" x14ac:dyDescent="0.25">
      <c r="A546" s="1" t="s">
        <v>1572</v>
      </c>
      <c r="B546" s="1" t="s">
        <v>1573</v>
      </c>
      <c r="C546" s="1" t="s">
        <v>1574</v>
      </c>
      <c r="D546" s="3">
        <v>3373.82</v>
      </c>
      <c r="E546" s="9">
        <f t="shared" si="8"/>
        <v>6140.3524000000007</v>
      </c>
    </row>
    <row r="547" spans="1:5" x14ac:dyDescent="0.25">
      <c r="A547" s="1" t="s">
        <v>1575</v>
      </c>
      <c r="B547" s="1" t="s">
        <v>1576</v>
      </c>
      <c r="C547" s="1" t="s">
        <v>1577</v>
      </c>
      <c r="D547" s="3">
        <v>2708.1</v>
      </c>
      <c r="E547" s="9">
        <f t="shared" si="8"/>
        <v>4928.7420000000002</v>
      </c>
    </row>
    <row r="548" spans="1:5" x14ac:dyDescent="0.25">
      <c r="A548" s="1" t="s">
        <v>1578</v>
      </c>
      <c r="B548" s="1" t="s">
        <v>1579</v>
      </c>
      <c r="C548" s="1" t="s">
        <v>1580</v>
      </c>
      <c r="D548" s="3">
        <v>3997.21</v>
      </c>
      <c r="E548" s="9">
        <f t="shared" si="8"/>
        <v>7274.9222</v>
      </c>
    </row>
    <row r="549" spans="1:5" x14ac:dyDescent="0.25">
      <c r="A549" s="1" t="s">
        <v>1581</v>
      </c>
      <c r="B549" s="1" t="s">
        <v>1582</v>
      </c>
      <c r="C549" s="1" t="s">
        <v>1583</v>
      </c>
      <c r="D549" s="3">
        <v>3670.92</v>
      </c>
      <c r="E549" s="9">
        <f t="shared" si="8"/>
        <v>6681.0744000000004</v>
      </c>
    </row>
    <row r="550" spans="1:5" x14ac:dyDescent="0.25">
      <c r="A550" s="1" t="s">
        <v>1584</v>
      </c>
      <c r="B550" s="1" t="s">
        <v>1585</v>
      </c>
      <c r="C550" s="1" t="s">
        <v>1586</v>
      </c>
      <c r="D550" s="3">
        <v>8466.27</v>
      </c>
      <c r="E550" s="9">
        <f t="shared" si="8"/>
        <v>15408.611400000002</v>
      </c>
    </row>
    <row r="551" spans="1:5" x14ac:dyDescent="0.25">
      <c r="A551" s="1" t="s">
        <v>1587</v>
      </c>
      <c r="B551" s="1" t="s">
        <v>1588</v>
      </c>
      <c r="C551" s="1" t="s">
        <v>1589</v>
      </c>
      <c r="D551" s="3">
        <v>40308.49</v>
      </c>
      <c r="E551" s="9">
        <f t="shared" si="8"/>
        <v>73361.451799999995</v>
      </c>
    </row>
    <row r="552" spans="1:5" x14ac:dyDescent="0.25">
      <c r="A552" s="1" t="s">
        <v>1590</v>
      </c>
      <c r="B552" s="1" t="s">
        <v>1591</v>
      </c>
      <c r="C552" s="1" t="s">
        <v>1592</v>
      </c>
      <c r="D552" s="3">
        <v>40308.49</v>
      </c>
      <c r="E552" s="9">
        <f t="shared" si="8"/>
        <v>73361.451799999995</v>
      </c>
    </row>
    <row r="553" spans="1:5" x14ac:dyDescent="0.25">
      <c r="A553" s="1" t="s">
        <v>1593</v>
      </c>
      <c r="B553" s="1" t="s">
        <v>1594</v>
      </c>
      <c r="C553" s="1" t="s">
        <v>1595</v>
      </c>
      <c r="D553" s="3">
        <v>2313.9</v>
      </c>
      <c r="E553" s="9">
        <f t="shared" si="8"/>
        <v>4211.2980000000007</v>
      </c>
    </row>
    <row r="554" spans="1:5" x14ac:dyDescent="0.25">
      <c r="A554" s="1" t="s">
        <v>1596</v>
      </c>
      <c r="B554" s="1" t="s">
        <v>1597</v>
      </c>
      <c r="C554" s="1" t="s">
        <v>1598</v>
      </c>
      <c r="D554" s="3">
        <v>2665.39</v>
      </c>
      <c r="E554" s="9">
        <f t="shared" si="8"/>
        <v>4851.0097999999998</v>
      </c>
    </row>
    <row r="555" spans="1:5" x14ac:dyDescent="0.25">
      <c r="A555" s="1" t="s">
        <v>1599</v>
      </c>
      <c r="B555" s="1" t="s">
        <v>1600</v>
      </c>
      <c r="C555" s="1" t="s">
        <v>1601</v>
      </c>
      <c r="D555" s="3">
        <v>4773.24</v>
      </c>
      <c r="E555" s="9">
        <f t="shared" si="8"/>
        <v>8687.2968000000001</v>
      </c>
    </row>
    <row r="556" spans="1:5" x14ac:dyDescent="0.25">
      <c r="A556" s="1" t="s">
        <v>1602</v>
      </c>
      <c r="B556" s="1" t="s">
        <v>1603</v>
      </c>
      <c r="C556" s="1" t="s">
        <v>1604</v>
      </c>
      <c r="D556" s="3">
        <v>4608.87</v>
      </c>
      <c r="E556" s="9">
        <f t="shared" si="8"/>
        <v>8388.1434000000008</v>
      </c>
    </row>
    <row r="557" spans="1:5" x14ac:dyDescent="0.25">
      <c r="A557" s="1" t="s">
        <v>1605</v>
      </c>
      <c r="B557" s="1" t="s">
        <v>1606</v>
      </c>
      <c r="C557" s="1" t="s">
        <v>1607</v>
      </c>
      <c r="D557" s="3">
        <v>4692.1899999999996</v>
      </c>
      <c r="E557" s="9">
        <f t="shared" si="8"/>
        <v>8539.7857999999997</v>
      </c>
    </row>
    <row r="558" spans="1:5" x14ac:dyDescent="0.25">
      <c r="A558" s="1" t="s">
        <v>1608</v>
      </c>
      <c r="B558" s="1" t="s">
        <v>1609</v>
      </c>
      <c r="C558" s="1" t="s">
        <v>1610</v>
      </c>
      <c r="D558" s="3">
        <v>768.51</v>
      </c>
      <c r="E558" s="9">
        <f t="shared" si="8"/>
        <v>1398.6882000000001</v>
      </c>
    </row>
    <row r="559" spans="1:5" x14ac:dyDescent="0.25">
      <c r="A559" s="1" t="s">
        <v>1611</v>
      </c>
      <c r="B559" s="1" t="s">
        <v>1612</v>
      </c>
      <c r="C559" s="1" t="s">
        <v>1613</v>
      </c>
      <c r="D559" s="3">
        <v>3014.53</v>
      </c>
      <c r="E559" s="9">
        <f t="shared" si="8"/>
        <v>5486.4446000000007</v>
      </c>
    </row>
    <row r="560" spans="1:5" x14ac:dyDescent="0.25">
      <c r="A560" s="1" t="s">
        <v>1614</v>
      </c>
      <c r="B560" s="1" t="s">
        <v>1615</v>
      </c>
      <c r="C560" s="1" t="s">
        <v>1616</v>
      </c>
      <c r="D560" s="3">
        <v>3538.41</v>
      </c>
      <c r="E560" s="9">
        <f t="shared" si="8"/>
        <v>6439.9062000000004</v>
      </c>
    </row>
    <row r="561" spans="1:5" x14ac:dyDescent="0.25">
      <c r="A561" s="1" t="s">
        <v>1617</v>
      </c>
      <c r="B561" s="1" t="s">
        <v>1618</v>
      </c>
      <c r="C561" s="1" t="s">
        <v>1619</v>
      </c>
      <c r="D561" s="3">
        <v>4740.2700000000004</v>
      </c>
      <c r="E561" s="9">
        <f t="shared" si="8"/>
        <v>8627.2914000000019</v>
      </c>
    </row>
    <row r="562" spans="1:5" x14ac:dyDescent="0.25">
      <c r="A562" s="1" t="s">
        <v>1620</v>
      </c>
      <c r="B562" s="1" t="s">
        <v>1621</v>
      </c>
      <c r="C562" s="1" t="s">
        <v>1622</v>
      </c>
      <c r="D562" s="3">
        <v>1600.48</v>
      </c>
      <c r="E562" s="9">
        <f t="shared" si="8"/>
        <v>2912.8736000000004</v>
      </c>
    </row>
    <row r="563" spans="1:5" x14ac:dyDescent="0.25">
      <c r="A563" s="1" t="s">
        <v>1623</v>
      </c>
      <c r="B563" s="1" t="s">
        <v>1624</v>
      </c>
      <c r="C563" s="1" t="s">
        <v>1625</v>
      </c>
      <c r="D563" s="3">
        <v>5095.3500000000004</v>
      </c>
      <c r="E563" s="9">
        <f t="shared" si="8"/>
        <v>9273.5370000000003</v>
      </c>
    </row>
    <row r="564" spans="1:5" x14ac:dyDescent="0.25">
      <c r="A564" s="1" t="s">
        <v>1626</v>
      </c>
      <c r="B564" s="1" t="s">
        <v>1627</v>
      </c>
      <c r="C564" s="1" t="s">
        <v>1628</v>
      </c>
      <c r="D564" s="3">
        <v>2386.19</v>
      </c>
      <c r="E564" s="9">
        <f t="shared" si="8"/>
        <v>4342.8658000000005</v>
      </c>
    </row>
    <row r="565" spans="1:5" x14ac:dyDescent="0.25">
      <c r="A565" s="1" t="s">
        <v>1629</v>
      </c>
      <c r="B565" s="1" t="s">
        <v>1630</v>
      </c>
      <c r="C565" s="1" t="s">
        <v>1631</v>
      </c>
      <c r="D565" s="3">
        <v>3246.35</v>
      </c>
      <c r="E565" s="9">
        <f t="shared" si="8"/>
        <v>5908.357</v>
      </c>
    </row>
    <row r="566" spans="1:5" x14ac:dyDescent="0.25">
      <c r="A566" s="1" t="s">
        <v>1632</v>
      </c>
      <c r="B566" s="1" t="s">
        <v>1633</v>
      </c>
      <c r="C566" s="1" t="s">
        <v>1634</v>
      </c>
      <c r="D566" s="3">
        <v>14074.68</v>
      </c>
      <c r="E566" s="9">
        <f t="shared" si="8"/>
        <v>25615.917600000001</v>
      </c>
    </row>
    <row r="567" spans="1:5" x14ac:dyDescent="0.25">
      <c r="A567" s="1" t="s">
        <v>1635</v>
      </c>
      <c r="B567" s="1" t="s">
        <v>1636</v>
      </c>
      <c r="C567" s="1" t="s">
        <v>1637</v>
      </c>
      <c r="D567" s="3">
        <v>14639.44</v>
      </c>
      <c r="E567" s="9">
        <f t="shared" si="8"/>
        <v>26643.7808</v>
      </c>
    </row>
    <row r="568" spans="1:5" x14ac:dyDescent="0.25">
      <c r="A568" s="1" t="s">
        <v>1638</v>
      </c>
      <c r="B568" s="1" t="s">
        <v>1639</v>
      </c>
      <c r="C568" s="1" t="s">
        <v>1640</v>
      </c>
      <c r="D568" s="3">
        <v>4738.5</v>
      </c>
      <c r="E568" s="9">
        <f t="shared" si="8"/>
        <v>8624.07</v>
      </c>
    </row>
    <row r="569" spans="1:5" x14ac:dyDescent="0.25">
      <c r="A569" s="1" t="s">
        <v>1641</v>
      </c>
      <c r="B569" s="1" t="s">
        <v>1642</v>
      </c>
      <c r="C569" s="1" t="s">
        <v>1643</v>
      </c>
      <c r="D569" s="3">
        <v>1513.72</v>
      </c>
      <c r="E569" s="9">
        <f t="shared" si="8"/>
        <v>2754.9704000000002</v>
      </c>
    </row>
    <row r="570" spans="1:5" x14ac:dyDescent="0.25">
      <c r="A570" s="1" t="s">
        <v>1644</v>
      </c>
      <c r="B570" s="1" t="s">
        <v>1642</v>
      </c>
      <c r="C570" s="1" t="s">
        <v>1645</v>
      </c>
      <c r="D570" s="3">
        <v>1468.31</v>
      </c>
      <c r="E570" s="9">
        <f t="shared" si="8"/>
        <v>2672.3242</v>
      </c>
    </row>
    <row r="571" spans="1:5" x14ac:dyDescent="0.25">
      <c r="A571" s="1" t="s">
        <v>1646</v>
      </c>
      <c r="B571" s="1" t="s">
        <v>1647</v>
      </c>
      <c r="C571" s="1" t="s">
        <v>1648</v>
      </c>
      <c r="D571" s="3">
        <v>1636.33</v>
      </c>
      <c r="E571" s="9">
        <f t="shared" si="8"/>
        <v>2978.1206000000002</v>
      </c>
    </row>
    <row r="572" spans="1:5" x14ac:dyDescent="0.25">
      <c r="A572" s="1" t="s">
        <v>1649</v>
      </c>
      <c r="B572" s="1" t="s">
        <v>1650</v>
      </c>
      <c r="C572" s="1" t="s">
        <v>1651</v>
      </c>
      <c r="D572" s="3">
        <v>1433.4</v>
      </c>
      <c r="E572" s="9">
        <f t="shared" si="8"/>
        <v>2608.7880000000005</v>
      </c>
    </row>
    <row r="573" spans="1:5" x14ac:dyDescent="0.25">
      <c r="A573" s="1" t="s">
        <v>1652</v>
      </c>
      <c r="B573" s="1" t="s">
        <v>1653</v>
      </c>
      <c r="C573" s="1" t="s">
        <v>1654</v>
      </c>
      <c r="D573" s="3">
        <v>3128.63</v>
      </c>
      <c r="E573" s="9">
        <f t="shared" si="8"/>
        <v>5694.1066000000001</v>
      </c>
    </row>
    <row r="574" spans="1:5" x14ac:dyDescent="0.25">
      <c r="A574" s="1" t="s">
        <v>1655</v>
      </c>
      <c r="B574" s="1" t="s">
        <v>1656</v>
      </c>
      <c r="C574" s="1" t="s">
        <v>1657</v>
      </c>
      <c r="D574" s="3">
        <v>3057.15</v>
      </c>
      <c r="E574" s="9">
        <f t="shared" si="8"/>
        <v>5564.0129999999999</v>
      </c>
    </row>
    <row r="575" spans="1:5" x14ac:dyDescent="0.25">
      <c r="A575" s="1" t="s">
        <v>1658</v>
      </c>
      <c r="B575" s="1" t="s">
        <v>1659</v>
      </c>
      <c r="C575" s="1" t="s">
        <v>1660</v>
      </c>
      <c r="D575" s="3">
        <v>4692.1899999999996</v>
      </c>
      <c r="E575" s="9">
        <f t="shared" si="8"/>
        <v>8539.7857999999997</v>
      </c>
    </row>
    <row r="576" spans="1:5" x14ac:dyDescent="0.25">
      <c r="A576" s="1" t="s">
        <v>1661</v>
      </c>
      <c r="B576" s="1" t="s">
        <v>1662</v>
      </c>
      <c r="C576" s="1" t="s">
        <v>1663</v>
      </c>
      <c r="D576" s="3">
        <v>7243.57</v>
      </c>
      <c r="E576" s="9">
        <f t="shared" si="8"/>
        <v>13183.297399999999</v>
      </c>
    </row>
    <row r="577" spans="1:5" x14ac:dyDescent="0.25">
      <c r="A577" s="1" t="s">
        <v>1664</v>
      </c>
      <c r="B577" s="1" t="s">
        <v>1665</v>
      </c>
      <c r="C577" s="1" t="s">
        <v>1666</v>
      </c>
      <c r="D577" s="3">
        <v>3128.1</v>
      </c>
      <c r="E577" s="9">
        <f t="shared" si="8"/>
        <v>5693.1419999999998</v>
      </c>
    </row>
    <row r="578" spans="1:5" x14ac:dyDescent="0.25">
      <c r="A578" s="1" t="s">
        <v>1667</v>
      </c>
      <c r="B578" s="1" t="s">
        <v>1668</v>
      </c>
      <c r="C578" s="1" t="s">
        <v>1669</v>
      </c>
      <c r="D578" s="3">
        <v>2117.5700000000002</v>
      </c>
      <c r="E578" s="9">
        <f t="shared" si="8"/>
        <v>3853.9774000000002</v>
      </c>
    </row>
    <row r="579" spans="1:5" x14ac:dyDescent="0.25">
      <c r="A579" s="1" t="s">
        <v>1670</v>
      </c>
      <c r="B579" s="1" t="s">
        <v>1671</v>
      </c>
      <c r="C579" s="1" t="s">
        <v>1672</v>
      </c>
      <c r="D579" s="3">
        <v>1560.25</v>
      </c>
      <c r="E579" s="9">
        <f t="shared" si="8"/>
        <v>2839.6550000000002</v>
      </c>
    </row>
    <row r="580" spans="1:5" x14ac:dyDescent="0.25">
      <c r="A580" s="1" t="s">
        <v>1673</v>
      </c>
      <c r="B580" s="1" t="s">
        <v>1674</v>
      </c>
      <c r="C580" s="1" t="s">
        <v>1675</v>
      </c>
      <c r="D580" s="3">
        <v>13229.12</v>
      </c>
      <c r="E580" s="9">
        <f t="shared" ref="E580:E643" si="9">(D580*1.82)</f>
        <v>24076.998400000004</v>
      </c>
    </row>
    <row r="581" spans="1:5" x14ac:dyDescent="0.25">
      <c r="A581" s="1" t="s">
        <v>1676</v>
      </c>
      <c r="B581" s="1" t="s">
        <v>1677</v>
      </c>
      <c r="C581" s="1" t="s">
        <v>1678</v>
      </c>
      <c r="D581" s="3">
        <v>7715.43</v>
      </c>
      <c r="E581" s="9">
        <f t="shared" si="9"/>
        <v>14042.082600000002</v>
      </c>
    </row>
    <row r="582" spans="1:5" x14ac:dyDescent="0.25">
      <c r="A582" s="1" t="s">
        <v>1679</v>
      </c>
      <c r="B582" s="1" t="s">
        <v>1680</v>
      </c>
      <c r="C582" s="1" t="s">
        <v>1681</v>
      </c>
      <c r="D582" s="3">
        <v>7859.97</v>
      </c>
      <c r="E582" s="9">
        <f t="shared" si="9"/>
        <v>14305.145400000001</v>
      </c>
    </row>
    <row r="583" spans="1:5" x14ac:dyDescent="0.25">
      <c r="A583" s="1" t="s">
        <v>1682</v>
      </c>
      <c r="B583" s="1" t="s">
        <v>1683</v>
      </c>
      <c r="C583" s="1" t="s">
        <v>1684</v>
      </c>
      <c r="D583" s="3">
        <v>15452.35</v>
      </c>
      <c r="E583" s="9">
        <f t="shared" si="9"/>
        <v>28123.277000000002</v>
      </c>
    </row>
    <row r="584" spans="1:5" x14ac:dyDescent="0.25">
      <c r="A584" s="1" t="s">
        <v>1685</v>
      </c>
      <c r="B584" s="1" t="s">
        <v>1686</v>
      </c>
      <c r="C584" s="1" t="s">
        <v>1687</v>
      </c>
      <c r="D584" s="3">
        <v>15452.35</v>
      </c>
      <c r="E584" s="9">
        <f t="shared" si="9"/>
        <v>28123.277000000002</v>
      </c>
    </row>
    <row r="585" spans="1:5" x14ac:dyDescent="0.25">
      <c r="A585" s="1" t="s">
        <v>1688</v>
      </c>
      <c r="B585" s="1" t="s">
        <v>1689</v>
      </c>
      <c r="C585" s="1" t="s">
        <v>1690</v>
      </c>
      <c r="D585" s="3">
        <v>39934.449999999997</v>
      </c>
      <c r="E585" s="9">
        <f t="shared" si="9"/>
        <v>72680.698999999993</v>
      </c>
    </row>
    <row r="586" spans="1:5" x14ac:dyDescent="0.25">
      <c r="A586" s="1" t="s">
        <v>1691</v>
      </c>
      <c r="B586" s="1" t="s">
        <v>1692</v>
      </c>
      <c r="C586" s="1" t="s">
        <v>1693</v>
      </c>
      <c r="D586" s="3">
        <v>51657.61</v>
      </c>
      <c r="E586" s="9">
        <f t="shared" si="9"/>
        <v>94016.850200000001</v>
      </c>
    </row>
    <row r="587" spans="1:5" x14ac:dyDescent="0.25">
      <c r="A587" s="1" t="s">
        <v>1694</v>
      </c>
      <c r="B587" s="1" t="s">
        <v>1695</v>
      </c>
      <c r="C587" s="1" t="s">
        <v>1696</v>
      </c>
      <c r="D587" s="3">
        <v>11688.62</v>
      </c>
      <c r="E587" s="9">
        <f t="shared" si="9"/>
        <v>21273.288400000001</v>
      </c>
    </row>
    <row r="588" spans="1:5" x14ac:dyDescent="0.25">
      <c r="A588" s="1" t="s">
        <v>1697</v>
      </c>
      <c r="B588" s="1" t="s">
        <v>1698</v>
      </c>
      <c r="C588" s="1" t="s">
        <v>1699</v>
      </c>
      <c r="D588" s="3">
        <v>7481.59</v>
      </c>
      <c r="E588" s="9">
        <f t="shared" si="9"/>
        <v>13616.4938</v>
      </c>
    </row>
    <row r="589" spans="1:5" x14ac:dyDescent="0.25">
      <c r="A589" s="1" t="s">
        <v>1700</v>
      </c>
      <c r="B589" s="1" t="s">
        <v>1701</v>
      </c>
      <c r="C589" s="1" t="s">
        <v>1702</v>
      </c>
      <c r="D589" s="3">
        <v>10619.35</v>
      </c>
      <c r="E589" s="9">
        <f t="shared" si="9"/>
        <v>19327.217000000001</v>
      </c>
    </row>
    <row r="590" spans="1:5" x14ac:dyDescent="0.25">
      <c r="A590" s="1" t="s">
        <v>1703</v>
      </c>
      <c r="B590" s="1" t="s">
        <v>1704</v>
      </c>
      <c r="C590" s="1" t="s">
        <v>1705</v>
      </c>
      <c r="D590" s="3">
        <v>11521.99</v>
      </c>
      <c r="E590" s="9">
        <f t="shared" si="9"/>
        <v>20970.021799999999</v>
      </c>
    </row>
    <row r="591" spans="1:5" x14ac:dyDescent="0.25">
      <c r="A591" s="1" t="s">
        <v>1706</v>
      </c>
      <c r="B591" s="1" t="s">
        <v>1707</v>
      </c>
      <c r="C591" s="1" t="s">
        <v>1708</v>
      </c>
      <c r="D591" s="3">
        <v>28142.18</v>
      </c>
      <c r="E591" s="9">
        <f t="shared" si="9"/>
        <v>51218.767599999999</v>
      </c>
    </row>
    <row r="592" spans="1:5" x14ac:dyDescent="0.25">
      <c r="A592" s="1" t="s">
        <v>1709</v>
      </c>
      <c r="B592" s="1" t="s">
        <v>1710</v>
      </c>
      <c r="C592" s="1" t="s">
        <v>1711</v>
      </c>
      <c r="D592" s="3">
        <v>15439.86</v>
      </c>
      <c r="E592" s="9">
        <f t="shared" si="9"/>
        <v>28100.5452</v>
      </c>
    </row>
    <row r="593" spans="1:5" x14ac:dyDescent="0.25">
      <c r="A593" s="1" t="s">
        <v>1712</v>
      </c>
      <c r="B593" s="1" t="s">
        <v>1713</v>
      </c>
      <c r="C593" s="1" t="s">
        <v>1714</v>
      </c>
      <c r="D593" s="3">
        <v>6420.96</v>
      </c>
      <c r="E593" s="9">
        <f t="shared" si="9"/>
        <v>11686.147200000001</v>
      </c>
    </row>
    <row r="594" spans="1:5" x14ac:dyDescent="0.25">
      <c r="A594" s="1" t="s">
        <v>1715</v>
      </c>
      <c r="B594" s="1" t="s">
        <v>1716</v>
      </c>
      <c r="C594" s="1" t="s">
        <v>1717</v>
      </c>
      <c r="D594" s="3">
        <v>21182.821199999998</v>
      </c>
      <c r="E594" s="9">
        <f t="shared" si="9"/>
        <v>38552.734583999998</v>
      </c>
    </row>
    <row r="595" spans="1:5" x14ac:dyDescent="0.25">
      <c r="A595" s="1" t="s">
        <v>1718</v>
      </c>
      <c r="B595" s="1" t="s">
        <v>1719</v>
      </c>
      <c r="C595" s="1" t="s">
        <v>1720</v>
      </c>
      <c r="D595" s="3">
        <v>36717.370000000003</v>
      </c>
      <c r="E595" s="9">
        <f t="shared" si="9"/>
        <v>66825.613400000002</v>
      </c>
    </row>
    <row r="596" spans="1:5" x14ac:dyDescent="0.25">
      <c r="A596" s="1" t="s">
        <v>1721</v>
      </c>
      <c r="B596" s="1" t="s">
        <v>1722</v>
      </c>
      <c r="C596" s="1" t="s">
        <v>1723</v>
      </c>
      <c r="D596" s="3">
        <v>2837.31</v>
      </c>
      <c r="E596" s="9">
        <f t="shared" si="9"/>
        <v>5163.9041999999999</v>
      </c>
    </row>
    <row r="597" spans="1:5" x14ac:dyDescent="0.25">
      <c r="A597" s="1" t="s">
        <v>1724</v>
      </c>
      <c r="B597" s="1" t="s">
        <v>5</v>
      </c>
      <c r="C597" s="1" t="s">
        <v>1725</v>
      </c>
      <c r="D597" s="3">
        <v>5879.27</v>
      </c>
      <c r="E597" s="9">
        <f t="shared" si="9"/>
        <v>10700.271400000001</v>
      </c>
    </row>
    <row r="598" spans="1:5" x14ac:dyDescent="0.25">
      <c r="A598" s="1" t="s">
        <v>1726</v>
      </c>
      <c r="B598" s="1" t="s">
        <v>5</v>
      </c>
      <c r="C598" s="1" t="s">
        <v>1727</v>
      </c>
      <c r="D598" s="3">
        <v>2880.59</v>
      </c>
      <c r="E598" s="9">
        <f t="shared" si="9"/>
        <v>5242.6738000000005</v>
      </c>
    </row>
    <row r="599" spans="1:5" x14ac:dyDescent="0.25">
      <c r="A599" s="1" t="s">
        <v>1728</v>
      </c>
      <c r="B599" s="1" t="s">
        <v>5</v>
      </c>
      <c r="C599" s="1" t="s">
        <v>1729</v>
      </c>
      <c r="D599" s="3">
        <v>5879.27</v>
      </c>
      <c r="E599" s="9">
        <f t="shared" si="9"/>
        <v>10700.271400000001</v>
      </c>
    </row>
    <row r="600" spans="1:5" x14ac:dyDescent="0.25">
      <c r="A600" s="1" t="s">
        <v>1730</v>
      </c>
      <c r="B600" s="1" t="s">
        <v>5</v>
      </c>
      <c r="C600" s="1" t="s">
        <v>1731</v>
      </c>
      <c r="D600" s="3">
        <v>2743.42</v>
      </c>
      <c r="E600" s="9">
        <f t="shared" si="9"/>
        <v>4993.0244000000002</v>
      </c>
    </row>
    <row r="601" spans="1:5" x14ac:dyDescent="0.25">
      <c r="A601" s="1" t="s">
        <v>1732</v>
      </c>
      <c r="B601" s="1" t="s">
        <v>1733</v>
      </c>
      <c r="C601" s="1" t="s">
        <v>1734</v>
      </c>
      <c r="D601" s="3">
        <v>13991.75</v>
      </c>
      <c r="E601" s="9">
        <f t="shared" si="9"/>
        <v>25464.985000000001</v>
      </c>
    </row>
    <row r="602" spans="1:5" x14ac:dyDescent="0.25">
      <c r="A602" s="1" t="s">
        <v>1735</v>
      </c>
      <c r="B602" s="1" t="s">
        <v>1736</v>
      </c>
      <c r="C602" s="1" t="s">
        <v>1737</v>
      </c>
      <c r="D602" s="3">
        <v>13991.75</v>
      </c>
      <c r="E602" s="9">
        <f t="shared" si="9"/>
        <v>25464.985000000001</v>
      </c>
    </row>
    <row r="603" spans="1:5" x14ac:dyDescent="0.25">
      <c r="A603" s="1" t="s">
        <v>1738</v>
      </c>
      <c r="B603" s="1" t="s">
        <v>1739</v>
      </c>
      <c r="C603" s="1" t="s">
        <v>1740</v>
      </c>
      <c r="D603" s="3">
        <v>13283</v>
      </c>
      <c r="E603" s="9">
        <f t="shared" si="9"/>
        <v>24175.06</v>
      </c>
    </row>
    <row r="604" spans="1:5" x14ac:dyDescent="0.25">
      <c r="A604" s="1" t="s">
        <v>1741</v>
      </c>
      <c r="B604" s="1" t="s">
        <v>1742</v>
      </c>
      <c r="C604" s="1" t="s">
        <v>1743</v>
      </c>
      <c r="D604" s="3">
        <v>26172</v>
      </c>
      <c r="E604" s="9">
        <f t="shared" si="9"/>
        <v>47633.04</v>
      </c>
    </row>
    <row r="605" spans="1:5" x14ac:dyDescent="0.25">
      <c r="A605" s="1" t="s">
        <v>1744</v>
      </c>
      <c r="B605" s="1" t="s">
        <v>1745</v>
      </c>
      <c r="C605" s="1" t="s">
        <v>1746</v>
      </c>
      <c r="D605" s="3">
        <v>40599.599999999999</v>
      </c>
      <c r="E605" s="9">
        <f t="shared" si="9"/>
        <v>73891.271999999997</v>
      </c>
    </row>
    <row r="606" spans="1:5" x14ac:dyDescent="0.25">
      <c r="A606" s="1" t="s">
        <v>1747</v>
      </c>
      <c r="B606" s="1" t="s">
        <v>1748</v>
      </c>
      <c r="C606" s="1" t="s">
        <v>1749</v>
      </c>
      <c r="D606" s="3">
        <v>35411.06</v>
      </c>
      <c r="E606" s="9">
        <f t="shared" si="9"/>
        <v>64448.129199999996</v>
      </c>
    </row>
    <row r="607" spans="1:5" x14ac:dyDescent="0.25">
      <c r="A607" s="1" t="s">
        <v>1750</v>
      </c>
      <c r="B607" s="1" t="s">
        <v>1751</v>
      </c>
      <c r="C607" s="1" t="s">
        <v>1752</v>
      </c>
      <c r="D607" s="3">
        <v>22566.1</v>
      </c>
      <c r="E607" s="9">
        <f t="shared" si="9"/>
        <v>41070.301999999996</v>
      </c>
    </row>
    <row r="608" spans="1:5" x14ac:dyDescent="0.25">
      <c r="A608" s="1" t="s">
        <v>1753</v>
      </c>
      <c r="B608" s="1" t="s">
        <v>1754</v>
      </c>
      <c r="C608" s="1" t="s">
        <v>1755</v>
      </c>
      <c r="D608" s="3">
        <v>13023.75</v>
      </c>
      <c r="E608" s="9">
        <f t="shared" si="9"/>
        <v>23703.225000000002</v>
      </c>
    </row>
    <row r="609" spans="1:5" x14ac:dyDescent="0.25">
      <c r="A609" s="1" t="s">
        <v>1756</v>
      </c>
      <c r="B609" s="1" t="s">
        <v>1757</v>
      </c>
      <c r="C609" s="1" t="s">
        <v>1758</v>
      </c>
      <c r="D609" s="3">
        <v>11414.04</v>
      </c>
      <c r="E609" s="9">
        <f t="shared" si="9"/>
        <v>20773.552800000001</v>
      </c>
    </row>
    <row r="610" spans="1:5" x14ac:dyDescent="0.25">
      <c r="A610" s="1" t="s">
        <v>1759</v>
      </c>
      <c r="B610" s="1" t="s">
        <v>1760</v>
      </c>
      <c r="C610" s="1" t="s">
        <v>1761</v>
      </c>
      <c r="D610" s="3">
        <v>5848.62</v>
      </c>
      <c r="E610" s="9">
        <f t="shared" si="9"/>
        <v>10644.4884</v>
      </c>
    </row>
    <row r="611" spans="1:5" x14ac:dyDescent="0.25">
      <c r="A611" s="1" t="s">
        <v>1762</v>
      </c>
      <c r="B611" s="1" t="s">
        <v>1763</v>
      </c>
      <c r="C611" s="1" t="s">
        <v>1764</v>
      </c>
      <c r="D611" s="3">
        <v>36341.269999999997</v>
      </c>
      <c r="E611" s="9">
        <f t="shared" si="9"/>
        <v>66141.111399999994</v>
      </c>
    </row>
    <row r="612" spans="1:5" x14ac:dyDescent="0.25">
      <c r="A612" s="1" t="s">
        <v>1765</v>
      </c>
      <c r="B612" s="1" t="s">
        <v>1766</v>
      </c>
      <c r="C612" s="1" t="s">
        <v>1767</v>
      </c>
      <c r="D612" s="3">
        <v>50205.5219</v>
      </c>
      <c r="E612" s="9">
        <f t="shared" si="9"/>
        <v>91374.049857999998</v>
      </c>
    </row>
    <row r="613" spans="1:5" x14ac:dyDescent="0.25">
      <c r="A613" s="1" t="s">
        <v>1768</v>
      </c>
      <c r="B613" s="1" t="s">
        <v>1769</v>
      </c>
      <c r="C613" s="1" t="s">
        <v>1770</v>
      </c>
      <c r="D613" s="3">
        <v>1490.02</v>
      </c>
      <c r="E613" s="9">
        <f t="shared" si="9"/>
        <v>2711.8364000000001</v>
      </c>
    </row>
    <row r="614" spans="1:5" x14ac:dyDescent="0.25">
      <c r="A614" s="1" t="s">
        <v>1771</v>
      </c>
      <c r="B614" s="1" t="s">
        <v>1772</v>
      </c>
      <c r="C614" s="1" t="s">
        <v>1773</v>
      </c>
      <c r="D614" s="3">
        <v>1778.54</v>
      </c>
      <c r="E614" s="9">
        <f t="shared" si="9"/>
        <v>3236.9428000000003</v>
      </c>
    </row>
    <row r="615" spans="1:5" x14ac:dyDescent="0.25">
      <c r="A615" s="1" t="s">
        <v>1774</v>
      </c>
      <c r="B615" s="1" t="s">
        <v>1775</v>
      </c>
      <c r="C615" s="1" t="s">
        <v>1776</v>
      </c>
      <c r="D615" s="3">
        <v>10446.94</v>
      </c>
      <c r="E615" s="9">
        <f t="shared" si="9"/>
        <v>19013.430800000002</v>
      </c>
    </row>
    <row r="616" spans="1:5" x14ac:dyDescent="0.25">
      <c r="A616" s="1" t="s">
        <v>1777</v>
      </c>
      <c r="B616" s="1" t="s">
        <v>1778</v>
      </c>
      <c r="C616" s="1" t="s">
        <v>1779</v>
      </c>
      <c r="D616" s="3">
        <v>1932.32</v>
      </c>
      <c r="E616" s="9">
        <f t="shared" si="9"/>
        <v>3516.8224</v>
      </c>
    </row>
    <row r="617" spans="1:5" x14ac:dyDescent="0.25">
      <c r="A617" s="1" t="s">
        <v>1780</v>
      </c>
      <c r="B617" s="1" t="s">
        <v>1781</v>
      </c>
      <c r="C617" s="1" t="s">
        <v>1782</v>
      </c>
      <c r="D617" s="3">
        <v>1580.38</v>
      </c>
      <c r="E617" s="9">
        <f t="shared" si="9"/>
        <v>2876.2916000000005</v>
      </c>
    </row>
    <row r="618" spans="1:5" x14ac:dyDescent="0.25">
      <c r="A618" s="1" t="s">
        <v>1783</v>
      </c>
      <c r="B618" s="1" t="s">
        <v>1784</v>
      </c>
      <c r="C618" s="1" t="s">
        <v>1785</v>
      </c>
      <c r="D618" s="3">
        <v>5399.72</v>
      </c>
      <c r="E618" s="9">
        <f t="shared" si="9"/>
        <v>9827.4904000000006</v>
      </c>
    </row>
    <row r="619" spans="1:5" x14ac:dyDescent="0.25">
      <c r="A619" s="1" t="s">
        <v>1786</v>
      </c>
      <c r="B619" s="1" t="s">
        <v>1787</v>
      </c>
      <c r="C619" s="1" t="s">
        <v>1788</v>
      </c>
      <c r="D619" s="3">
        <v>28084.81</v>
      </c>
      <c r="E619" s="9">
        <f t="shared" si="9"/>
        <v>51114.354200000002</v>
      </c>
    </row>
    <row r="620" spans="1:5" x14ac:dyDescent="0.25">
      <c r="A620" s="1" t="s">
        <v>1789</v>
      </c>
      <c r="B620" s="1" t="s">
        <v>1790</v>
      </c>
      <c r="C620" s="1" t="s">
        <v>1791</v>
      </c>
      <c r="D620" s="3">
        <v>42196.755700000002</v>
      </c>
      <c r="E620" s="9">
        <f t="shared" si="9"/>
        <v>76798.095374000011</v>
      </c>
    </row>
    <row r="621" spans="1:5" x14ac:dyDescent="0.25">
      <c r="A621" s="1" t="s">
        <v>1792</v>
      </c>
      <c r="B621" s="1" t="s">
        <v>1793</v>
      </c>
      <c r="C621" s="1" t="s">
        <v>1794</v>
      </c>
      <c r="D621" s="3">
        <v>16244.64</v>
      </c>
      <c r="E621" s="9">
        <f t="shared" si="9"/>
        <v>29565.2448</v>
      </c>
    </row>
    <row r="622" spans="1:5" x14ac:dyDescent="0.25">
      <c r="A622" s="1" t="s">
        <v>1795</v>
      </c>
      <c r="B622" s="1" t="s">
        <v>1796</v>
      </c>
      <c r="C622" s="1" t="s">
        <v>1797</v>
      </c>
      <c r="D622" s="3">
        <v>21771.23</v>
      </c>
      <c r="E622" s="9">
        <f t="shared" si="9"/>
        <v>39623.638599999998</v>
      </c>
    </row>
    <row r="623" spans="1:5" x14ac:dyDescent="0.25">
      <c r="A623" s="1" t="s">
        <v>1798</v>
      </c>
      <c r="B623" s="1" t="s">
        <v>1799</v>
      </c>
      <c r="C623" s="1" t="s">
        <v>1800</v>
      </c>
      <c r="D623" s="3">
        <v>6199.93</v>
      </c>
      <c r="E623" s="9">
        <f t="shared" si="9"/>
        <v>11283.872600000001</v>
      </c>
    </row>
    <row r="624" spans="1:5" x14ac:dyDescent="0.25">
      <c r="A624" s="1" t="s">
        <v>1801</v>
      </c>
      <c r="B624" s="1" t="s">
        <v>1802</v>
      </c>
      <c r="C624" s="1" t="s">
        <v>1803</v>
      </c>
      <c r="D624" s="3">
        <v>3857.98</v>
      </c>
      <c r="E624" s="9">
        <f t="shared" si="9"/>
        <v>7021.5236000000004</v>
      </c>
    </row>
    <row r="625" spans="1:5" x14ac:dyDescent="0.25">
      <c r="A625" s="1" t="s">
        <v>1804</v>
      </c>
      <c r="B625" s="1" t="s">
        <v>1805</v>
      </c>
      <c r="C625" s="1" t="s">
        <v>1806</v>
      </c>
      <c r="D625" s="3">
        <v>9374.4</v>
      </c>
      <c r="E625" s="9">
        <f t="shared" si="9"/>
        <v>17061.407999999999</v>
      </c>
    </row>
    <row r="626" spans="1:5" x14ac:dyDescent="0.25">
      <c r="A626" s="1" t="s">
        <v>1807</v>
      </c>
      <c r="B626" s="1" t="s">
        <v>1808</v>
      </c>
      <c r="C626" s="1" t="s">
        <v>1809</v>
      </c>
      <c r="D626" s="3">
        <v>10350.4</v>
      </c>
      <c r="E626" s="9">
        <f t="shared" si="9"/>
        <v>18837.727999999999</v>
      </c>
    </row>
    <row r="627" spans="1:5" x14ac:dyDescent="0.25">
      <c r="A627" s="1" t="s">
        <v>1810</v>
      </c>
      <c r="B627" s="1" t="s">
        <v>1811</v>
      </c>
      <c r="C627" s="1" t="s">
        <v>1812</v>
      </c>
      <c r="D627" s="3">
        <v>11075.78</v>
      </c>
      <c r="E627" s="9">
        <f t="shared" si="9"/>
        <v>20157.919600000001</v>
      </c>
    </row>
    <row r="628" spans="1:5" x14ac:dyDescent="0.25">
      <c r="A628" s="1" t="s">
        <v>1813</v>
      </c>
      <c r="B628" s="1" t="s">
        <v>1814</v>
      </c>
      <c r="C628" s="1" t="s">
        <v>1815</v>
      </c>
      <c r="D628" s="3">
        <v>15791.56</v>
      </c>
      <c r="E628" s="9">
        <f t="shared" si="9"/>
        <v>28740.639200000001</v>
      </c>
    </row>
    <row r="629" spans="1:5" x14ac:dyDescent="0.25">
      <c r="A629" s="1" t="s">
        <v>1816</v>
      </c>
      <c r="B629" s="1" t="s">
        <v>1817</v>
      </c>
      <c r="C629" s="1" t="s">
        <v>1818</v>
      </c>
      <c r="D629" s="3">
        <v>18042.43</v>
      </c>
      <c r="E629" s="9">
        <f t="shared" si="9"/>
        <v>32837.222600000001</v>
      </c>
    </row>
    <row r="630" spans="1:5" x14ac:dyDescent="0.25">
      <c r="A630" s="1" t="s">
        <v>1819</v>
      </c>
      <c r="B630" s="1" t="s">
        <v>1820</v>
      </c>
      <c r="C630" s="1" t="s">
        <v>1821</v>
      </c>
      <c r="D630" s="3">
        <v>14207.32</v>
      </c>
      <c r="E630" s="9">
        <f t="shared" si="9"/>
        <v>25857.322400000001</v>
      </c>
    </row>
    <row r="631" spans="1:5" ht="30" x14ac:dyDescent="0.25">
      <c r="A631" s="1" t="s">
        <v>1822</v>
      </c>
      <c r="B631" s="1" t="s">
        <v>1823</v>
      </c>
      <c r="C631" s="5" t="s">
        <v>1824</v>
      </c>
      <c r="D631" s="3">
        <v>7459.1</v>
      </c>
      <c r="E631" s="9">
        <f t="shared" si="9"/>
        <v>13575.562000000002</v>
      </c>
    </row>
    <row r="632" spans="1:5" x14ac:dyDescent="0.25">
      <c r="A632" s="1" t="s">
        <v>1825</v>
      </c>
      <c r="B632" s="1" t="s">
        <v>1763</v>
      </c>
      <c r="C632" s="1" t="s">
        <v>1826</v>
      </c>
      <c r="D632" s="3">
        <v>40924.19</v>
      </c>
      <c r="E632" s="9">
        <f t="shared" si="9"/>
        <v>74482.025800000003</v>
      </c>
    </row>
    <row r="633" spans="1:5" x14ac:dyDescent="0.25">
      <c r="A633" s="1" t="s">
        <v>1827</v>
      </c>
      <c r="B633" s="1" t="s">
        <v>1828</v>
      </c>
      <c r="C633" s="1" t="s">
        <v>1829</v>
      </c>
      <c r="D633" s="3">
        <v>7768.85</v>
      </c>
      <c r="E633" s="9">
        <f t="shared" si="9"/>
        <v>14139.307000000001</v>
      </c>
    </row>
    <row r="634" spans="1:5" x14ac:dyDescent="0.25">
      <c r="A634" s="1" t="s">
        <v>1830</v>
      </c>
      <c r="B634" s="1" t="s">
        <v>1831</v>
      </c>
      <c r="C634" s="1" t="s">
        <v>1832</v>
      </c>
      <c r="D634" s="3">
        <v>2468.04</v>
      </c>
      <c r="E634" s="9">
        <f t="shared" si="9"/>
        <v>4491.8328000000001</v>
      </c>
    </row>
    <row r="635" spans="1:5" x14ac:dyDescent="0.25">
      <c r="A635" s="1" t="s">
        <v>1833</v>
      </c>
      <c r="B635" s="1" t="s">
        <v>1834</v>
      </c>
      <c r="C635" s="1" t="s">
        <v>1835</v>
      </c>
      <c r="D635" s="3">
        <v>2468.04</v>
      </c>
      <c r="E635" s="9">
        <f t="shared" si="9"/>
        <v>4491.8328000000001</v>
      </c>
    </row>
    <row r="636" spans="1:5" x14ac:dyDescent="0.25">
      <c r="A636" s="1" t="s">
        <v>1836</v>
      </c>
      <c r="B636" s="1" t="s">
        <v>1834</v>
      </c>
      <c r="C636" s="1" t="s">
        <v>1837</v>
      </c>
      <c r="D636" s="3">
        <v>2962.93</v>
      </c>
      <c r="E636" s="9">
        <f t="shared" si="9"/>
        <v>5392.5325999999995</v>
      </c>
    </row>
    <row r="637" spans="1:5" x14ac:dyDescent="0.25">
      <c r="A637" s="1" t="s">
        <v>1838</v>
      </c>
      <c r="B637" s="1" t="s">
        <v>5</v>
      </c>
      <c r="C637" s="1" t="s">
        <v>1839</v>
      </c>
      <c r="D637" s="3">
        <v>2468.04</v>
      </c>
      <c r="E637" s="9">
        <f t="shared" si="9"/>
        <v>4491.8328000000001</v>
      </c>
    </row>
    <row r="638" spans="1:5" x14ac:dyDescent="0.25">
      <c r="A638" s="1" t="s">
        <v>1840</v>
      </c>
      <c r="B638" s="1" t="s">
        <v>1841</v>
      </c>
      <c r="C638" s="1" t="s">
        <v>1842</v>
      </c>
      <c r="D638" s="3">
        <v>2752.67</v>
      </c>
      <c r="E638" s="9">
        <f t="shared" si="9"/>
        <v>5009.8594000000003</v>
      </c>
    </row>
    <row r="639" spans="1:5" x14ac:dyDescent="0.25">
      <c r="A639" s="1" t="s">
        <v>1843</v>
      </c>
      <c r="B639" s="1" t="s">
        <v>1841</v>
      </c>
      <c r="C639" s="1" t="s">
        <v>1844</v>
      </c>
      <c r="D639" s="3">
        <v>2798.67</v>
      </c>
      <c r="E639" s="9">
        <f t="shared" si="9"/>
        <v>5093.5794000000005</v>
      </c>
    </row>
    <row r="640" spans="1:5" x14ac:dyDescent="0.25">
      <c r="A640" s="1" t="s">
        <v>1845</v>
      </c>
      <c r="B640" s="1" t="s">
        <v>1846</v>
      </c>
      <c r="C640" s="1" t="s">
        <v>1847</v>
      </c>
      <c r="D640" s="3">
        <v>172.75</v>
      </c>
      <c r="E640" s="9">
        <f t="shared" si="9"/>
        <v>314.40500000000003</v>
      </c>
    </row>
    <row r="641" spans="1:5" x14ac:dyDescent="0.25">
      <c r="A641" s="1" t="s">
        <v>1848</v>
      </c>
      <c r="B641" s="1" t="s">
        <v>1849</v>
      </c>
      <c r="C641" s="1" t="s">
        <v>1850</v>
      </c>
      <c r="D641" s="3">
        <v>56767.47</v>
      </c>
      <c r="E641" s="9">
        <f t="shared" si="9"/>
        <v>103316.7954</v>
      </c>
    </row>
    <row r="642" spans="1:5" x14ac:dyDescent="0.25">
      <c r="A642" s="1" t="s">
        <v>1851</v>
      </c>
      <c r="B642" s="1" t="s">
        <v>1852</v>
      </c>
      <c r="C642" s="1" t="s">
        <v>1853</v>
      </c>
      <c r="D642" s="3">
        <v>3410.19</v>
      </c>
      <c r="E642" s="9">
        <f t="shared" si="9"/>
        <v>6206.5457999999999</v>
      </c>
    </row>
    <row r="643" spans="1:5" x14ac:dyDescent="0.25">
      <c r="A643" s="1" t="s">
        <v>1854</v>
      </c>
      <c r="B643" s="1" t="s">
        <v>1855</v>
      </c>
      <c r="C643" s="1" t="s">
        <v>1856</v>
      </c>
      <c r="D643" s="3">
        <v>987.67</v>
      </c>
      <c r="E643" s="9">
        <f t="shared" si="9"/>
        <v>1797.5594000000001</v>
      </c>
    </row>
    <row r="644" spans="1:5" x14ac:dyDescent="0.25">
      <c r="A644" s="1" t="s">
        <v>1857</v>
      </c>
      <c r="B644" s="1" t="s">
        <v>5</v>
      </c>
      <c r="C644" s="1" t="s">
        <v>1858</v>
      </c>
      <c r="D644" s="3">
        <v>1960.41</v>
      </c>
      <c r="E644" s="9">
        <f t="shared" ref="E644:E707" si="10">(D644*1.82)</f>
        <v>3567.9462000000003</v>
      </c>
    </row>
    <row r="645" spans="1:5" x14ac:dyDescent="0.25">
      <c r="A645" s="1" t="s">
        <v>1859</v>
      </c>
      <c r="B645" s="1" t="s">
        <v>1860</v>
      </c>
      <c r="C645" s="1" t="s">
        <v>1861</v>
      </c>
      <c r="D645" s="3">
        <v>14943.58</v>
      </c>
      <c r="E645" s="9">
        <f t="shared" si="10"/>
        <v>27197.315600000002</v>
      </c>
    </row>
    <row r="646" spans="1:5" x14ac:dyDescent="0.25">
      <c r="A646" s="1" t="s">
        <v>1862</v>
      </c>
      <c r="B646" s="1" t="s">
        <v>1863</v>
      </c>
      <c r="C646" s="1" t="s">
        <v>1864</v>
      </c>
      <c r="D646" s="3">
        <v>12673.62</v>
      </c>
      <c r="E646" s="9">
        <f t="shared" si="10"/>
        <v>23065.988400000002</v>
      </c>
    </row>
    <row r="647" spans="1:5" x14ac:dyDescent="0.25">
      <c r="A647" s="1" t="s">
        <v>1865</v>
      </c>
      <c r="B647" s="1" t="s">
        <v>1866</v>
      </c>
      <c r="C647" s="1" t="s">
        <v>1867</v>
      </c>
      <c r="D647" s="3">
        <v>7490.31</v>
      </c>
      <c r="E647" s="9">
        <f t="shared" si="10"/>
        <v>13632.364200000002</v>
      </c>
    </row>
    <row r="648" spans="1:5" x14ac:dyDescent="0.25">
      <c r="A648" s="1" t="s">
        <v>1868</v>
      </c>
      <c r="B648" s="1" t="s">
        <v>1869</v>
      </c>
      <c r="C648" s="1" t="s">
        <v>1870</v>
      </c>
      <c r="D648" s="3">
        <v>2223.46</v>
      </c>
      <c r="E648" s="9">
        <f t="shared" si="10"/>
        <v>4046.6972000000001</v>
      </c>
    </row>
    <row r="649" spans="1:5" x14ac:dyDescent="0.25">
      <c r="A649" s="1" t="s">
        <v>1871</v>
      </c>
      <c r="B649" s="1" t="s">
        <v>1872</v>
      </c>
      <c r="C649" s="1" t="s">
        <v>1873</v>
      </c>
      <c r="D649" s="3">
        <v>4313.5</v>
      </c>
      <c r="E649" s="9">
        <f t="shared" si="10"/>
        <v>7850.5700000000006</v>
      </c>
    </row>
    <row r="650" spans="1:5" x14ac:dyDescent="0.25">
      <c r="A650" s="1" t="s">
        <v>1874</v>
      </c>
      <c r="B650" s="1" t="s">
        <v>1875</v>
      </c>
      <c r="C650" s="1" t="s">
        <v>1876</v>
      </c>
      <c r="D650" s="3">
        <v>5925.67</v>
      </c>
      <c r="E650" s="9">
        <f t="shared" si="10"/>
        <v>10784.7194</v>
      </c>
    </row>
    <row r="651" spans="1:5" x14ac:dyDescent="0.25">
      <c r="A651" s="1" t="s">
        <v>1877</v>
      </c>
      <c r="B651" s="1" t="s">
        <v>1878</v>
      </c>
      <c r="C651" s="1" t="s">
        <v>1879</v>
      </c>
      <c r="D651" s="3">
        <v>7077.63</v>
      </c>
      <c r="E651" s="9">
        <f t="shared" si="10"/>
        <v>12881.286600000001</v>
      </c>
    </row>
    <row r="652" spans="1:5" x14ac:dyDescent="0.25">
      <c r="A652" s="1" t="s">
        <v>1880</v>
      </c>
      <c r="B652" s="1" t="s">
        <v>1881</v>
      </c>
      <c r="C652" s="1" t="s">
        <v>1882</v>
      </c>
      <c r="D652" s="3">
        <v>1728.68</v>
      </c>
      <c r="E652" s="9">
        <f t="shared" si="10"/>
        <v>3146.1976000000004</v>
      </c>
    </row>
    <row r="653" spans="1:5" x14ac:dyDescent="0.25">
      <c r="A653" s="1" t="s">
        <v>1883</v>
      </c>
      <c r="B653" s="1" t="s">
        <v>1884</v>
      </c>
      <c r="C653" s="1" t="s">
        <v>1885</v>
      </c>
      <c r="D653" s="3">
        <v>24033.77</v>
      </c>
      <c r="E653" s="9">
        <f t="shared" si="10"/>
        <v>43741.4614</v>
      </c>
    </row>
    <row r="654" spans="1:5" x14ac:dyDescent="0.25">
      <c r="A654" s="1" t="s">
        <v>1886</v>
      </c>
      <c r="B654" s="1" t="s">
        <v>1887</v>
      </c>
      <c r="C654" s="1" t="s">
        <v>1888</v>
      </c>
      <c r="D654" s="3">
        <v>1070.08</v>
      </c>
      <c r="E654" s="9">
        <f t="shared" si="10"/>
        <v>1947.5455999999999</v>
      </c>
    </row>
    <row r="655" spans="1:5" x14ac:dyDescent="0.25">
      <c r="A655" s="1" t="s">
        <v>1889</v>
      </c>
      <c r="B655" s="1" t="s">
        <v>1890</v>
      </c>
      <c r="C655" s="1" t="s">
        <v>1891</v>
      </c>
      <c r="D655" s="3">
        <v>3330.24</v>
      </c>
      <c r="E655" s="9">
        <f t="shared" si="10"/>
        <v>6061.0367999999999</v>
      </c>
    </row>
    <row r="656" spans="1:5" x14ac:dyDescent="0.25">
      <c r="A656" s="1" t="s">
        <v>1892</v>
      </c>
      <c r="B656" s="1" t="s">
        <v>1893</v>
      </c>
      <c r="C656" s="1" t="s">
        <v>1894</v>
      </c>
      <c r="D656" s="3">
        <v>23890.46</v>
      </c>
      <c r="E656" s="9">
        <f t="shared" si="10"/>
        <v>43480.637199999997</v>
      </c>
    </row>
    <row r="657" spans="1:5" x14ac:dyDescent="0.25">
      <c r="A657" s="1" t="s">
        <v>1895</v>
      </c>
      <c r="B657" s="1" t="s">
        <v>1896</v>
      </c>
      <c r="C657" s="1" t="s">
        <v>1897</v>
      </c>
      <c r="D657" s="3">
        <v>4033.48</v>
      </c>
      <c r="E657" s="9">
        <f t="shared" si="10"/>
        <v>7340.9336000000003</v>
      </c>
    </row>
    <row r="658" spans="1:5" x14ac:dyDescent="0.25">
      <c r="A658" s="1" t="s">
        <v>1898</v>
      </c>
      <c r="B658" s="1" t="s">
        <v>1899</v>
      </c>
      <c r="C658" s="1" t="s">
        <v>1900</v>
      </c>
      <c r="D658" s="3">
        <v>24554.29</v>
      </c>
      <c r="E658" s="9">
        <f t="shared" si="10"/>
        <v>44688.807800000002</v>
      </c>
    </row>
    <row r="659" spans="1:5" x14ac:dyDescent="0.25">
      <c r="A659" s="1" t="s">
        <v>1901</v>
      </c>
      <c r="B659" s="1" t="s">
        <v>1902</v>
      </c>
      <c r="C659" s="1" t="s">
        <v>1903</v>
      </c>
      <c r="D659" s="3">
        <v>12061.54</v>
      </c>
      <c r="E659" s="9">
        <f t="shared" si="10"/>
        <v>21952.002800000002</v>
      </c>
    </row>
    <row r="660" spans="1:5" x14ac:dyDescent="0.25">
      <c r="A660" s="1" t="s">
        <v>1904</v>
      </c>
      <c r="B660" s="1" t="s">
        <v>1905</v>
      </c>
      <c r="C660" s="1" t="s">
        <v>1906</v>
      </c>
      <c r="D660" s="3">
        <v>24110.17</v>
      </c>
      <c r="E660" s="9">
        <f t="shared" si="10"/>
        <v>43880.509399999995</v>
      </c>
    </row>
    <row r="661" spans="1:5" x14ac:dyDescent="0.25">
      <c r="A661" s="1" t="s">
        <v>1907</v>
      </c>
      <c r="B661" s="1" t="s">
        <v>1908</v>
      </c>
      <c r="C661" s="1" t="s">
        <v>1909</v>
      </c>
      <c r="D661" s="3">
        <v>40554.239999999998</v>
      </c>
      <c r="E661" s="9">
        <f t="shared" si="10"/>
        <v>73808.716799999995</v>
      </c>
    </row>
    <row r="662" spans="1:5" x14ac:dyDescent="0.25">
      <c r="A662" s="1" t="s">
        <v>1910</v>
      </c>
      <c r="B662" s="1" t="s">
        <v>5</v>
      </c>
      <c r="C662" s="1" t="s">
        <v>1911</v>
      </c>
      <c r="D662" s="3">
        <v>49520.34</v>
      </c>
      <c r="E662" s="9">
        <f t="shared" si="10"/>
        <v>90127.018799999991</v>
      </c>
    </row>
    <row r="663" spans="1:5" x14ac:dyDescent="0.25">
      <c r="A663" s="1" t="s">
        <v>1912</v>
      </c>
      <c r="B663" s="1" t="s">
        <v>1913</v>
      </c>
      <c r="C663" s="1" t="s">
        <v>1914</v>
      </c>
      <c r="D663" s="3">
        <v>40554.239999999998</v>
      </c>
      <c r="E663" s="9">
        <f t="shared" si="10"/>
        <v>73808.716799999995</v>
      </c>
    </row>
    <row r="664" spans="1:5" x14ac:dyDescent="0.25">
      <c r="A664" s="1" t="s">
        <v>1915</v>
      </c>
      <c r="B664" s="1" t="s">
        <v>5</v>
      </c>
      <c r="C664" s="1" t="s">
        <v>1916</v>
      </c>
      <c r="D664" s="3">
        <v>49520.34</v>
      </c>
      <c r="E664" s="9">
        <f t="shared" si="10"/>
        <v>90127.018799999991</v>
      </c>
    </row>
    <row r="665" spans="1:5" x14ac:dyDescent="0.25">
      <c r="A665" s="1" t="s">
        <v>1917</v>
      </c>
      <c r="B665" s="1" t="s">
        <v>5</v>
      </c>
      <c r="C665" s="1" t="s">
        <v>1918</v>
      </c>
      <c r="D665" s="3">
        <v>10497.66</v>
      </c>
      <c r="E665" s="9">
        <f t="shared" si="10"/>
        <v>19105.7412</v>
      </c>
    </row>
    <row r="666" spans="1:5" x14ac:dyDescent="0.25">
      <c r="A666" s="1" t="s">
        <v>1919</v>
      </c>
      <c r="B666" s="1" t="s">
        <v>5</v>
      </c>
      <c r="C666" s="1" t="s">
        <v>1920</v>
      </c>
      <c r="D666" s="3">
        <v>4318.37</v>
      </c>
      <c r="E666" s="9">
        <f t="shared" si="10"/>
        <v>7859.4333999999999</v>
      </c>
    </row>
    <row r="667" spans="1:5" x14ac:dyDescent="0.25">
      <c r="A667" s="1" t="s">
        <v>1921</v>
      </c>
      <c r="B667" s="1" t="s">
        <v>1922</v>
      </c>
      <c r="C667" s="1" t="s">
        <v>1923</v>
      </c>
      <c r="D667" s="3">
        <v>87786.97</v>
      </c>
      <c r="E667" s="9">
        <f t="shared" si="10"/>
        <v>159772.28539999999</v>
      </c>
    </row>
    <row r="668" spans="1:5" x14ac:dyDescent="0.25">
      <c r="A668" s="1" t="s">
        <v>1924</v>
      </c>
      <c r="B668" s="1" t="s">
        <v>1925</v>
      </c>
      <c r="C668" s="1" t="s">
        <v>1926</v>
      </c>
      <c r="D668" s="3">
        <v>66443.81</v>
      </c>
      <c r="E668" s="9">
        <f t="shared" si="10"/>
        <v>120927.73420000001</v>
      </c>
    </row>
    <row r="669" spans="1:5" ht="30" x14ac:dyDescent="0.25">
      <c r="A669" s="1" t="s">
        <v>1927</v>
      </c>
      <c r="B669" s="1" t="s">
        <v>5</v>
      </c>
      <c r="C669" s="5" t="s">
        <v>1928</v>
      </c>
      <c r="D669" s="3">
        <v>10246.67</v>
      </c>
      <c r="E669" s="9">
        <f t="shared" si="10"/>
        <v>18648.939399999999</v>
      </c>
    </row>
    <row r="670" spans="1:5" x14ac:dyDescent="0.25">
      <c r="A670" s="1" t="s">
        <v>1929</v>
      </c>
      <c r="B670" s="1" t="s">
        <v>1930</v>
      </c>
      <c r="C670" s="1" t="s">
        <v>1931</v>
      </c>
      <c r="D670" s="3">
        <v>15819.54</v>
      </c>
      <c r="E670" s="9">
        <f t="shared" si="10"/>
        <v>28791.562800000003</v>
      </c>
    </row>
    <row r="671" spans="1:5" x14ac:dyDescent="0.25">
      <c r="A671" s="1" t="s">
        <v>1932</v>
      </c>
      <c r="B671" s="1" t="s">
        <v>1933</v>
      </c>
      <c r="C671" s="1" t="s">
        <v>1934</v>
      </c>
      <c r="D671" s="3">
        <v>6462.48</v>
      </c>
      <c r="E671" s="9">
        <f t="shared" si="10"/>
        <v>11761.713599999999</v>
      </c>
    </row>
    <row r="672" spans="1:5" x14ac:dyDescent="0.25">
      <c r="A672" s="1" t="s">
        <v>1935</v>
      </c>
      <c r="B672" s="1" t="s">
        <v>1936</v>
      </c>
      <c r="C672" s="1" t="s">
        <v>1937</v>
      </c>
      <c r="D672" s="3">
        <v>35077.94</v>
      </c>
      <c r="E672" s="9">
        <f t="shared" si="10"/>
        <v>63841.850800000007</v>
      </c>
    </row>
    <row r="673" spans="1:5" x14ac:dyDescent="0.25">
      <c r="A673" s="1" t="s">
        <v>1938</v>
      </c>
      <c r="B673" s="1" t="s">
        <v>1939</v>
      </c>
      <c r="C673" s="1" t="s">
        <v>1940</v>
      </c>
      <c r="D673" s="3">
        <v>51240.91</v>
      </c>
      <c r="E673" s="9">
        <f t="shared" si="10"/>
        <v>93258.456200000015</v>
      </c>
    </row>
    <row r="674" spans="1:5" x14ac:dyDescent="0.25">
      <c r="A674" s="1" t="s">
        <v>1941</v>
      </c>
      <c r="B674" s="1" t="s">
        <v>1942</v>
      </c>
      <c r="C674" s="1" t="s">
        <v>1943</v>
      </c>
      <c r="D674" s="3">
        <v>46582.55</v>
      </c>
      <c r="E674" s="9">
        <f t="shared" si="10"/>
        <v>84780.241000000009</v>
      </c>
    </row>
    <row r="675" spans="1:5" x14ac:dyDescent="0.25">
      <c r="A675" s="1" t="s">
        <v>1944</v>
      </c>
      <c r="B675" s="1" t="s">
        <v>1945</v>
      </c>
      <c r="C675" s="1" t="s">
        <v>1946</v>
      </c>
      <c r="D675" s="3">
        <v>43039.21</v>
      </c>
      <c r="E675" s="9">
        <f t="shared" si="10"/>
        <v>78331.362200000003</v>
      </c>
    </row>
    <row r="676" spans="1:5" x14ac:dyDescent="0.25">
      <c r="A676" s="1" t="s">
        <v>1947</v>
      </c>
      <c r="B676" s="1" t="s">
        <v>1948</v>
      </c>
      <c r="C676" s="1" t="s">
        <v>1949</v>
      </c>
      <c r="D676" s="3">
        <v>33698.1</v>
      </c>
      <c r="E676" s="9">
        <f t="shared" si="10"/>
        <v>61330.542000000001</v>
      </c>
    </row>
    <row r="677" spans="1:5" x14ac:dyDescent="0.25">
      <c r="A677" s="1" t="s">
        <v>1950</v>
      </c>
      <c r="B677" s="1" t="s">
        <v>1951</v>
      </c>
      <c r="C677" s="1" t="s">
        <v>1952</v>
      </c>
      <c r="D677" s="3">
        <v>33698.1</v>
      </c>
      <c r="E677" s="9">
        <f t="shared" si="10"/>
        <v>61330.542000000001</v>
      </c>
    </row>
    <row r="678" spans="1:5" x14ac:dyDescent="0.25">
      <c r="A678" s="1" t="s">
        <v>1953</v>
      </c>
      <c r="B678" s="1" t="s">
        <v>1954</v>
      </c>
      <c r="C678" s="1" t="s">
        <v>1955</v>
      </c>
      <c r="D678" s="3">
        <v>33698.1</v>
      </c>
      <c r="E678" s="9">
        <f t="shared" si="10"/>
        <v>61330.542000000001</v>
      </c>
    </row>
    <row r="679" spans="1:5" x14ac:dyDescent="0.25">
      <c r="A679" s="1" t="s">
        <v>1956</v>
      </c>
      <c r="B679" s="1" t="s">
        <v>1957</v>
      </c>
      <c r="C679" s="1" t="s">
        <v>1958</v>
      </c>
      <c r="D679" s="3">
        <v>33991.269999999997</v>
      </c>
      <c r="E679" s="9">
        <f t="shared" si="10"/>
        <v>61864.111399999994</v>
      </c>
    </row>
    <row r="680" spans="1:5" x14ac:dyDescent="0.25">
      <c r="A680" s="1" t="s">
        <v>1959</v>
      </c>
      <c r="B680" s="1" t="s">
        <v>1960</v>
      </c>
      <c r="C680" s="1" t="s">
        <v>1961</v>
      </c>
      <c r="D680" s="3">
        <v>36032.26</v>
      </c>
      <c r="E680" s="9">
        <f t="shared" si="10"/>
        <v>65578.713200000013</v>
      </c>
    </row>
    <row r="681" spans="1:5" x14ac:dyDescent="0.25">
      <c r="A681" s="1" t="s">
        <v>1962</v>
      </c>
      <c r="B681" s="1" t="s">
        <v>1963</v>
      </c>
      <c r="C681" s="1" t="s">
        <v>1964</v>
      </c>
      <c r="D681" s="3">
        <v>36089.18</v>
      </c>
      <c r="E681" s="9">
        <f t="shared" si="10"/>
        <v>65682.3076</v>
      </c>
    </row>
    <row r="682" spans="1:5" x14ac:dyDescent="0.25">
      <c r="A682" s="1" t="s">
        <v>1965</v>
      </c>
      <c r="B682" s="1" t="s">
        <v>1966</v>
      </c>
      <c r="C682" s="1" t="s">
        <v>1967</v>
      </c>
      <c r="D682" s="3">
        <v>40424.75</v>
      </c>
      <c r="E682" s="9">
        <f t="shared" si="10"/>
        <v>73573.044999999998</v>
      </c>
    </row>
    <row r="683" spans="1:5" x14ac:dyDescent="0.25">
      <c r="A683" s="1" t="s">
        <v>1968</v>
      </c>
      <c r="B683" s="1" t="s">
        <v>1969</v>
      </c>
      <c r="C683" s="1" t="s">
        <v>1970</v>
      </c>
      <c r="D683" s="3">
        <v>4605.72</v>
      </c>
      <c r="E683" s="9">
        <f t="shared" si="10"/>
        <v>8382.4104000000007</v>
      </c>
    </row>
    <row r="684" spans="1:5" x14ac:dyDescent="0.25">
      <c r="A684" s="1" t="s">
        <v>1971</v>
      </c>
      <c r="B684" s="1" t="s">
        <v>1972</v>
      </c>
      <c r="C684" s="1" t="s">
        <v>1973</v>
      </c>
      <c r="D684" s="3">
        <v>15968.29</v>
      </c>
      <c r="E684" s="9">
        <f t="shared" si="10"/>
        <v>29062.287800000002</v>
      </c>
    </row>
    <row r="685" spans="1:5" x14ac:dyDescent="0.25">
      <c r="A685" s="1" t="s">
        <v>1974</v>
      </c>
      <c r="B685" s="1" t="s">
        <v>1975</v>
      </c>
      <c r="C685" s="1" t="s">
        <v>1976</v>
      </c>
      <c r="D685" s="3">
        <v>15968.29</v>
      </c>
      <c r="E685" s="9">
        <f t="shared" si="10"/>
        <v>29062.287800000002</v>
      </c>
    </row>
    <row r="686" spans="1:5" x14ac:dyDescent="0.25">
      <c r="A686" s="1" t="s">
        <v>1977</v>
      </c>
      <c r="B686" s="1" t="s">
        <v>1978</v>
      </c>
      <c r="C686" s="1" t="s">
        <v>1979</v>
      </c>
      <c r="D686" s="3">
        <v>15050.35</v>
      </c>
      <c r="E686" s="9">
        <f t="shared" si="10"/>
        <v>27391.637000000002</v>
      </c>
    </row>
    <row r="687" spans="1:5" x14ac:dyDescent="0.25">
      <c r="A687" s="1" t="s">
        <v>1980</v>
      </c>
      <c r="B687" s="1" t="s">
        <v>1981</v>
      </c>
      <c r="C687" s="1" t="s">
        <v>1982</v>
      </c>
      <c r="D687" s="3">
        <v>17324.22</v>
      </c>
      <c r="E687" s="9">
        <f t="shared" si="10"/>
        <v>31530.080400000003</v>
      </c>
    </row>
    <row r="688" spans="1:5" x14ac:dyDescent="0.25">
      <c r="A688" s="1" t="s">
        <v>1983</v>
      </c>
      <c r="B688" s="1" t="s">
        <v>1984</v>
      </c>
      <c r="C688" s="1" t="s">
        <v>1985</v>
      </c>
      <c r="D688" s="3">
        <v>1893.31</v>
      </c>
      <c r="E688" s="9">
        <f t="shared" si="10"/>
        <v>3445.8242</v>
      </c>
    </row>
    <row r="689" spans="1:5" x14ac:dyDescent="0.25">
      <c r="A689" s="1" t="s">
        <v>1986</v>
      </c>
      <c r="B689" s="1" t="s">
        <v>1987</v>
      </c>
      <c r="C689" s="1" t="s">
        <v>1988</v>
      </c>
      <c r="D689" s="3">
        <v>3672.78</v>
      </c>
      <c r="E689" s="9">
        <f t="shared" si="10"/>
        <v>6684.459600000001</v>
      </c>
    </row>
    <row r="690" spans="1:5" x14ac:dyDescent="0.25">
      <c r="A690" s="1" t="s">
        <v>1989</v>
      </c>
      <c r="B690" s="1" t="s">
        <v>1990</v>
      </c>
      <c r="C690" s="1" t="s">
        <v>1991</v>
      </c>
      <c r="D690" s="3">
        <v>7555.7</v>
      </c>
      <c r="E690" s="9">
        <f t="shared" si="10"/>
        <v>13751.374</v>
      </c>
    </row>
    <row r="691" spans="1:5" x14ac:dyDescent="0.25">
      <c r="A691" s="1" t="s">
        <v>1992</v>
      </c>
      <c r="B691" s="1" t="s">
        <v>1993</v>
      </c>
      <c r="C691" s="1" t="s">
        <v>1994</v>
      </c>
      <c r="D691" s="3">
        <v>14393.92</v>
      </c>
      <c r="E691" s="9">
        <f t="shared" si="10"/>
        <v>26196.934400000002</v>
      </c>
    </row>
    <row r="692" spans="1:5" x14ac:dyDescent="0.25">
      <c r="A692" s="1" t="s">
        <v>1995</v>
      </c>
      <c r="B692" s="1" t="s">
        <v>5</v>
      </c>
      <c r="C692" s="1" t="s">
        <v>1996</v>
      </c>
      <c r="D692" s="3">
        <v>7283.39</v>
      </c>
      <c r="E692" s="9">
        <f t="shared" si="10"/>
        <v>13255.769800000002</v>
      </c>
    </row>
    <row r="693" spans="1:5" x14ac:dyDescent="0.25">
      <c r="A693" s="1" t="s">
        <v>1997</v>
      </c>
      <c r="B693" s="1" t="s">
        <v>1998</v>
      </c>
      <c r="C693" s="1" t="s">
        <v>1999</v>
      </c>
      <c r="D693" s="3">
        <v>4051</v>
      </c>
      <c r="E693" s="9">
        <f t="shared" si="10"/>
        <v>7372.8200000000006</v>
      </c>
    </row>
    <row r="694" spans="1:5" x14ac:dyDescent="0.25">
      <c r="A694" s="1" t="s">
        <v>2000</v>
      </c>
      <c r="B694" s="1" t="s">
        <v>2001</v>
      </c>
      <c r="C694" s="1" t="s">
        <v>2002</v>
      </c>
      <c r="D694" s="3">
        <v>16268.9</v>
      </c>
      <c r="E694" s="9">
        <f t="shared" si="10"/>
        <v>29609.398000000001</v>
      </c>
    </row>
    <row r="695" spans="1:5" x14ac:dyDescent="0.25">
      <c r="A695" s="1" t="s">
        <v>2003</v>
      </c>
      <c r="B695" s="1" t="s">
        <v>2004</v>
      </c>
      <c r="C695" s="1" t="s">
        <v>2005</v>
      </c>
      <c r="D695" s="3">
        <v>10205.780000000001</v>
      </c>
      <c r="E695" s="9">
        <f t="shared" si="10"/>
        <v>18574.519600000003</v>
      </c>
    </row>
    <row r="696" spans="1:5" x14ac:dyDescent="0.25">
      <c r="A696" s="1" t="s">
        <v>2006</v>
      </c>
      <c r="B696" s="1" t="s">
        <v>2007</v>
      </c>
      <c r="C696" s="1" t="s">
        <v>2008</v>
      </c>
      <c r="D696" s="3">
        <v>1790.69</v>
      </c>
      <c r="E696" s="9">
        <f t="shared" si="10"/>
        <v>3259.0558000000001</v>
      </c>
    </row>
    <row r="697" spans="1:5" x14ac:dyDescent="0.25">
      <c r="A697" s="1" t="s">
        <v>2009</v>
      </c>
      <c r="B697" s="1" t="s">
        <v>2010</v>
      </c>
      <c r="C697" s="1" t="s">
        <v>2011</v>
      </c>
      <c r="D697" s="3">
        <v>1611.62</v>
      </c>
      <c r="E697" s="9">
        <f t="shared" si="10"/>
        <v>2933.1484</v>
      </c>
    </row>
    <row r="698" spans="1:5" x14ac:dyDescent="0.25">
      <c r="A698" s="1" t="s">
        <v>2012</v>
      </c>
      <c r="B698" s="1" t="s">
        <v>2013</v>
      </c>
      <c r="C698" s="1" t="s">
        <v>2014</v>
      </c>
      <c r="D698" s="3">
        <v>2053.9699999999998</v>
      </c>
      <c r="E698" s="9">
        <f t="shared" si="10"/>
        <v>3738.2253999999998</v>
      </c>
    </row>
    <row r="699" spans="1:5" x14ac:dyDescent="0.25">
      <c r="A699" s="1" t="s">
        <v>2015</v>
      </c>
      <c r="B699" s="1" t="s">
        <v>2016</v>
      </c>
      <c r="C699" s="1" t="s">
        <v>2017</v>
      </c>
      <c r="D699" s="3">
        <v>1956.17</v>
      </c>
      <c r="E699" s="9">
        <f t="shared" si="10"/>
        <v>3560.2294000000002</v>
      </c>
    </row>
    <row r="700" spans="1:5" x14ac:dyDescent="0.25">
      <c r="A700" s="1" t="s">
        <v>2018</v>
      </c>
      <c r="B700" s="1" t="s">
        <v>2019</v>
      </c>
      <c r="C700" s="1" t="s">
        <v>2020</v>
      </c>
      <c r="D700" s="3">
        <v>1956.17</v>
      </c>
      <c r="E700" s="9">
        <f t="shared" si="10"/>
        <v>3560.2294000000002</v>
      </c>
    </row>
    <row r="701" spans="1:5" x14ac:dyDescent="0.25">
      <c r="A701" s="1" t="s">
        <v>2021</v>
      </c>
      <c r="B701" s="1" t="s">
        <v>2022</v>
      </c>
      <c r="C701" s="1" t="s">
        <v>2023</v>
      </c>
      <c r="D701" s="3">
        <v>18699.93</v>
      </c>
      <c r="E701" s="9">
        <f t="shared" si="10"/>
        <v>34033.872600000002</v>
      </c>
    </row>
    <row r="702" spans="1:5" x14ac:dyDescent="0.25">
      <c r="A702" s="1" t="s">
        <v>2024</v>
      </c>
      <c r="B702" s="1" t="s">
        <v>1978</v>
      </c>
      <c r="C702" s="1" t="s">
        <v>2025</v>
      </c>
      <c r="D702" s="3">
        <v>18888.47</v>
      </c>
      <c r="E702" s="9">
        <f t="shared" si="10"/>
        <v>34377.015400000004</v>
      </c>
    </row>
    <row r="703" spans="1:5" x14ac:dyDescent="0.25">
      <c r="A703" s="1" t="s">
        <v>2026</v>
      </c>
      <c r="B703" s="1" t="s">
        <v>2027</v>
      </c>
      <c r="C703" s="1" t="s">
        <v>2028</v>
      </c>
      <c r="D703" s="3">
        <v>14237.73</v>
      </c>
      <c r="E703" s="9">
        <f t="shared" si="10"/>
        <v>25912.668600000001</v>
      </c>
    </row>
    <row r="704" spans="1:5" ht="90" x14ac:dyDescent="0.25">
      <c r="A704" s="1" t="s">
        <v>2029</v>
      </c>
      <c r="B704" s="1" t="s">
        <v>2030</v>
      </c>
      <c r="C704" s="5" t="s">
        <v>2031</v>
      </c>
      <c r="D704" s="3">
        <v>1714.75</v>
      </c>
      <c r="E704" s="9">
        <f t="shared" si="10"/>
        <v>3120.8450000000003</v>
      </c>
    </row>
    <row r="705" spans="1:5" x14ac:dyDescent="0.25">
      <c r="A705" s="1" t="s">
        <v>2032</v>
      </c>
      <c r="B705" s="1" t="s">
        <v>2033</v>
      </c>
      <c r="C705" s="1" t="s">
        <v>2034</v>
      </c>
      <c r="D705" s="3">
        <v>1563.54</v>
      </c>
      <c r="E705" s="9">
        <f t="shared" si="10"/>
        <v>2845.6428000000001</v>
      </c>
    </row>
    <row r="706" spans="1:5" x14ac:dyDescent="0.25">
      <c r="A706" s="1" t="s">
        <v>2035</v>
      </c>
      <c r="B706" s="1" t="s">
        <v>2036</v>
      </c>
      <c r="C706" s="1" t="s">
        <v>2037</v>
      </c>
      <c r="D706" s="3">
        <v>1641.72</v>
      </c>
      <c r="E706" s="9">
        <f t="shared" si="10"/>
        <v>2987.9304000000002</v>
      </c>
    </row>
    <row r="707" spans="1:5" x14ac:dyDescent="0.25">
      <c r="A707" s="1" t="s">
        <v>2038</v>
      </c>
      <c r="B707" s="1" t="s">
        <v>2039</v>
      </c>
      <c r="C707" s="1" t="s">
        <v>2040</v>
      </c>
      <c r="D707" s="3">
        <v>1766.64</v>
      </c>
      <c r="E707" s="9">
        <f t="shared" si="10"/>
        <v>3215.2848000000004</v>
      </c>
    </row>
    <row r="708" spans="1:5" x14ac:dyDescent="0.25">
      <c r="A708" s="1" t="s">
        <v>2041</v>
      </c>
      <c r="B708" s="1" t="s">
        <v>2042</v>
      </c>
      <c r="C708" s="1" t="s">
        <v>2043</v>
      </c>
      <c r="D708" s="3">
        <v>14353.06</v>
      </c>
      <c r="E708" s="9">
        <f t="shared" ref="E708:E771" si="11">(D708*1.82)</f>
        <v>26122.569200000002</v>
      </c>
    </row>
    <row r="709" spans="1:5" x14ac:dyDescent="0.25">
      <c r="A709" s="1" t="s">
        <v>2044</v>
      </c>
      <c r="B709" s="1" t="s">
        <v>2045</v>
      </c>
      <c r="C709" s="1" t="s">
        <v>2046</v>
      </c>
      <c r="D709" s="3">
        <v>1412.62</v>
      </c>
      <c r="E709" s="9">
        <f t="shared" si="11"/>
        <v>2570.9683999999997</v>
      </c>
    </row>
    <row r="710" spans="1:5" x14ac:dyDescent="0.25">
      <c r="A710" s="1" t="s">
        <v>2047</v>
      </c>
      <c r="B710" s="1" t="s">
        <v>2048</v>
      </c>
      <c r="C710" s="1" t="s">
        <v>2049</v>
      </c>
      <c r="D710" s="3">
        <v>3723.75</v>
      </c>
      <c r="E710" s="9">
        <f t="shared" si="11"/>
        <v>6777.2250000000004</v>
      </c>
    </row>
    <row r="711" spans="1:5" x14ac:dyDescent="0.25">
      <c r="A711" s="1" t="s">
        <v>2050</v>
      </c>
      <c r="B711" s="1" t="s">
        <v>2051</v>
      </c>
      <c r="C711" s="1" t="s">
        <v>2052</v>
      </c>
      <c r="D711" s="3">
        <v>2868.55</v>
      </c>
      <c r="E711" s="9">
        <f t="shared" si="11"/>
        <v>5220.7610000000004</v>
      </c>
    </row>
    <row r="712" spans="1:5" x14ac:dyDescent="0.25">
      <c r="A712" s="1" t="s">
        <v>2053</v>
      </c>
      <c r="B712" s="1" t="s">
        <v>1978</v>
      </c>
      <c r="C712" s="1" t="s">
        <v>2054</v>
      </c>
      <c r="D712" s="3">
        <v>18888.47</v>
      </c>
      <c r="E712" s="9">
        <f t="shared" si="11"/>
        <v>34377.015400000004</v>
      </c>
    </row>
    <row r="713" spans="1:5" x14ac:dyDescent="0.25">
      <c r="A713" s="1" t="s">
        <v>2055</v>
      </c>
      <c r="B713" s="1" t="s">
        <v>2056</v>
      </c>
      <c r="C713" s="1" t="s">
        <v>2057</v>
      </c>
      <c r="D713" s="3">
        <v>13147.69</v>
      </c>
      <c r="E713" s="9">
        <f t="shared" si="11"/>
        <v>23928.795800000004</v>
      </c>
    </row>
    <row r="714" spans="1:5" x14ac:dyDescent="0.25">
      <c r="A714" s="1" t="s">
        <v>2058</v>
      </c>
      <c r="B714" s="1" t="s">
        <v>2059</v>
      </c>
      <c r="C714" s="1" t="s">
        <v>2060</v>
      </c>
      <c r="D714" s="3">
        <v>3951.49</v>
      </c>
      <c r="E714" s="9">
        <f t="shared" si="11"/>
        <v>7191.7118</v>
      </c>
    </row>
    <row r="715" spans="1:5" x14ac:dyDescent="0.25">
      <c r="A715" s="1" t="s">
        <v>2061</v>
      </c>
      <c r="B715" s="1" t="s">
        <v>2062</v>
      </c>
      <c r="C715" s="1" t="s">
        <v>2063</v>
      </c>
      <c r="D715" s="3">
        <v>8770.49</v>
      </c>
      <c r="E715" s="9">
        <f t="shared" si="11"/>
        <v>15962.291800000001</v>
      </c>
    </row>
    <row r="716" spans="1:5" x14ac:dyDescent="0.25">
      <c r="A716" s="1" t="s">
        <v>2064</v>
      </c>
      <c r="B716" s="1" t="s">
        <v>2065</v>
      </c>
      <c r="C716" s="1" t="s">
        <v>2066</v>
      </c>
      <c r="D716" s="3">
        <v>4698.33</v>
      </c>
      <c r="E716" s="9">
        <f t="shared" si="11"/>
        <v>8550.9606000000003</v>
      </c>
    </row>
    <row r="717" spans="1:5" x14ac:dyDescent="0.25">
      <c r="A717" s="1" t="s">
        <v>2067</v>
      </c>
      <c r="B717" s="1" t="s">
        <v>2068</v>
      </c>
      <c r="C717" s="1" t="s">
        <v>2069</v>
      </c>
      <c r="D717" s="3">
        <v>5582.52</v>
      </c>
      <c r="E717" s="9">
        <f t="shared" si="11"/>
        <v>10160.186400000001</v>
      </c>
    </row>
    <row r="718" spans="1:5" x14ac:dyDescent="0.25">
      <c r="A718" s="1" t="s">
        <v>2070</v>
      </c>
      <c r="B718" s="1" t="s">
        <v>2071</v>
      </c>
      <c r="C718" s="1" t="s">
        <v>2072</v>
      </c>
      <c r="D718" s="3">
        <v>4595.05</v>
      </c>
      <c r="E718" s="9">
        <f t="shared" si="11"/>
        <v>8362.991</v>
      </c>
    </row>
    <row r="719" spans="1:5" x14ac:dyDescent="0.25">
      <c r="A719" s="1" t="s">
        <v>2073</v>
      </c>
      <c r="B719" s="1" t="s">
        <v>2074</v>
      </c>
      <c r="C719" s="1" t="s">
        <v>2075</v>
      </c>
      <c r="D719" s="3">
        <v>4399.3599999999997</v>
      </c>
      <c r="E719" s="9">
        <f t="shared" si="11"/>
        <v>8006.8351999999995</v>
      </c>
    </row>
    <row r="720" spans="1:5" x14ac:dyDescent="0.25">
      <c r="A720" s="1" t="s">
        <v>2076</v>
      </c>
      <c r="B720" s="1" t="s">
        <v>2077</v>
      </c>
      <c r="C720" s="1" t="s">
        <v>2078</v>
      </c>
      <c r="D720" s="3">
        <v>4399.3599999999997</v>
      </c>
      <c r="E720" s="9">
        <f t="shared" si="11"/>
        <v>8006.8351999999995</v>
      </c>
    </row>
    <row r="721" spans="1:5" x14ac:dyDescent="0.25">
      <c r="A721" s="1" t="s">
        <v>2079</v>
      </c>
      <c r="B721" s="1" t="s">
        <v>2080</v>
      </c>
      <c r="C721" s="1" t="s">
        <v>2081</v>
      </c>
      <c r="D721" s="3">
        <v>4595.05</v>
      </c>
      <c r="E721" s="9">
        <f t="shared" si="11"/>
        <v>8362.991</v>
      </c>
    </row>
    <row r="722" spans="1:5" x14ac:dyDescent="0.25">
      <c r="A722" s="1" t="s">
        <v>2082</v>
      </c>
      <c r="B722" s="1" t="s">
        <v>2083</v>
      </c>
      <c r="C722" s="1" t="s">
        <v>2084</v>
      </c>
      <c r="D722" s="3">
        <v>4054.71</v>
      </c>
      <c r="E722" s="9">
        <f t="shared" si="11"/>
        <v>7379.5722000000005</v>
      </c>
    </row>
    <row r="723" spans="1:5" x14ac:dyDescent="0.25">
      <c r="A723" s="1" t="s">
        <v>2085</v>
      </c>
      <c r="B723" s="1" t="s">
        <v>2086</v>
      </c>
      <c r="C723" s="1" t="s">
        <v>2087</v>
      </c>
      <c r="D723" s="3">
        <v>4054.71</v>
      </c>
      <c r="E723" s="9">
        <f t="shared" si="11"/>
        <v>7379.5722000000005</v>
      </c>
    </row>
    <row r="724" spans="1:5" x14ac:dyDescent="0.25">
      <c r="A724" s="1" t="s">
        <v>2088</v>
      </c>
      <c r="B724" s="1" t="s">
        <v>2089</v>
      </c>
      <c r="C724" s="1" t="s">
        <v>2090</v>
      </c>
      <c r="D724" s="3">
        <v>4054.71</v>
      </c>
      <c r="E724" s="9">
        <f t="shared" si="11"/>
        <v>7379.5722000000005</v>
      </c>
    </row>
    <row r="725" spans="1:5" x14ac:dyDescent="0.25">
      <c r="A725" s="1" t="s">
        <v>2091</v>
      </c>
      <c r="B725" s="1" t="s">
        <v>2092</v>
      </c>
      <c r="C725" s="1" t="s">
        <v>2093</v>
      </c>
      <c r="D725" s="3">
        <v>98489.17</v>
      </c>
      <c r="E725" s="9">
        <f t="shared" si="11"/>
        <v>179250.28940000001</v>
      </c>
    </row>
    <row r="726" spans="1:5" x14ac:dyDescent="0.25">
      <c r="A726" s="1" t="s">
        <v>2094</v>
      </c>
      <c r="B726" s="1" t="s">
        <v>2095</v>
      </c>
      <c r="C726" s="1" t="s">
        <v>2096</v>
      </c>
      <c r="D726" s="3">
        <v>98489.17</v>
      </c>
      <c r="E726" s="9">
        <f t="shared" si="11"/>
        <v>179250.28940000001</v>
      </c>
    </row>
    <row r="727" spans="1:5" x14ac:dyDescent="0.25">
      <c r="A727" s="1" t="s">
        <v>2097</v>
      </c>
      <c r="B727" s="1" t="s">
        <v>2098</v>
      </c>
      <c r="C727" s="1" t="s">
        <v>2099</v>
      </c>
      <c r="D727" s="3">
        <v>19268.18</v>
      </c>
      <c r="E727" s="9">
        <f t="shared" si="11"/>
        <v>35068.087599999999</v>
      </c>
    </row>
    <row r="728" spans="1:5" x14ac:dyDescent="0.25">
      <c r="A728" s="1" t="s">
        <v>2100</v>
      </c>
      <c r="B728" s="1" t="s">
        <v>2101</v>
      </c>
      <c r="C728" s="1" t="s">
        <v>2102</v>
      </c>
      <c r="D728" s="3">
        <v>19268.18</v>
      </c>
      <c r="E728" s="9">
        <f t="shared" si="11"/>
        <v>35068.087599999999</v>
      </c>
    </row>
    <row r="729" spans="1:5" x14ac:dyDescent="0.25">
      <c r="A729" s="1" t="s">
        <v>2103</v>
      </c>
      <c r="B729" s="1" t="s">
        <v>2104</v>
      </c>
      <c r="C729" s="1" t="s">
        <v>2105</v>
      </c>
      <c r="D729" s="3">
        <v>22602.27</v>
      </c>
      <c r="E729" s="9">
        <f t="shared" si="11"/>
        <v>41136.131400000006</v>
      </c>
    </row>
    <row r="730" spans="1:5" x14ac:dyDescent="0.25">
      <c r="A730" s="1" t="s">
        <v>2106</v>
      </c>
      <c r="B730" s="1" t="s">
        <v>2107</v>
      </c>
      <c r="C730" s="1" t="s">
        <v>2108</v>
      </c>
      <c r="D730" s="3">
        <v>22602.27</v>
      </c>
      <c r="E730" s="9">
        <f t="shared" si="11"/>
        <v>41136.131400000006</v>
      </c>
    </row>
    <row r="731" spans="1:5" x14ac:dyDescent="0.25">
      <c r="A731" s="1" t="s">
        <v>2109</v>
      </c>
      <c r="B731" s="1" t="s">
        <v>2110</v>
      </c>
      <c r="C731" s="1" t="s">
        <v>2111</v>
      </c>
      <c r="D731" s="3">
        <v>16119.11</v>
      </c>
      <c r="E731" s="9">
        <f t="shared" si="11"/>
        <v>29336.780200000001</v>
      </c>
    </row>
    <row r="732" spans="1:5" x14ac:dyDescent="0.25">
      <c r="A732" s="1" t="s">
        <v>2112</v>
      </c>
      <c r="B732" s="1" t="s">
        <v>2113</v>
      </c>
      <c r="C732" s="1" t="s">
        <v>2114</v>
      </c>
      <c r="D732" s="3">
        <v>15460.25</v>
      </c>
      <c r="E732" s="9">
        <f t="shared" si="11"/>
        <v>28137.655000000002</v>
      </c>
    </row>
    <row r="733" spans="1:5" x14ac:dyDescent="0.25">
      <c r="A733" s="1" t="s">
        <v>2115</v>
      </c>
      <c r="B733" s="1" t="s">
        <v>2116</v>
      </c>
      <c r="C733" s="1" t="s">
        <v>2117</v>
      </c>
      <c r="D733" s="3">
        <v>35411.06</v>
      </c>
      <c r="E733" s="9">
        <f t="shared" si="11"/>
        <v>64448.129199999996</v>
      </c>
    </row>
    <row r="734" spans="1:5" x14ac:dyDescent="0.25">
      <c r="A734" s="1" t="s">
        <v>2118</v>
      </c>
      <c r="B734" s="1" t="s">
        <v>2119</v>
      </c>
      <c r="C734" s="1" t="s">
        <v>2120</v>
      </c>
      <c r="D734" s="3">
        <v>42464.32</v>
      </c>
      <c r="E734" s="9">
        <f t="shared" si="11"/>
        <v>77285.062399999995</v>
      </c>
    </row>
    <row r="735" spans="1:5" x14ac:dyDescent="0.25">
      <c r="A735" s="1" t="s">
        <v>2121</v>
      </c>
      <c r="B735" s="1" t="s">
        <v>2122</v>
      </c>
      <c r="C735" s="1" t="s">
        <v>2123</v>
      </c>
      <c r="D735" s="3">
        <v>42464.32</v>
      </c>
      <c r="E735" s="9">
        <f t="shared" si="11"/>
        <v>77285.062399999995</v>
      </c>
    </row>
    <row r="736" spans="1:5" x14ac:dyDescent="0.25">
      <c r="A736" s="1" t="s">
        <v>2124</v>
      </c>
      <c r="B736" s="1" t="s">
        <v>2125</v>
      </c>
      <c r="C736" s="1" t="s">
        <v>2126</v>
      </c>
      <c r="D736" s="3">
        <v>52384.1</v>
      </c>
      <c r="E736" s="9">
        <f t="shared" si="11"/>
        <v>95339.062000000005</v>
      </c>
    </row>
    <row r="737" spans="1:5" x14ac:dyDescent="0.25">
      <c r="A737" s="1" t="s">
        <v>2127</v>
      </c>
      <c r="B737" s="1" t="s">
        <v>2128</v>
      </c>
      <c r="C737" s="1" t="s">
        <v>2129</v>
      </c>
      <c r="D737" s="3">
        <v>47321.17</v>
      </c>
      <c r="E737" s="9">
        <f t="shared" si="11"/>
        <v>86124.529399999999</v>
      </c>
    </row>
    <row r="738" spans="1:5" x14ac:dyDescent="0.25">
      <c r="A738" s="1" t="s">
        <v>2130</v>
      </c>
      <c r="B738" s="1" t="s">
        <v>2131</v>
      </c>
      <c r="C738" s="1" t="s">
        <v>2132</v>
      </c>
      <c r="D738" s="3">
        <v>38653.68</v>
      </c>
      <c r="E738" s="9">
        <f t="shared" si="11"/>
        <v>70349.6976</v>
      </c>
    </row>
    <row r="739" spans="1:5" x14ac:dyDescent="0.25">
      <c r="A739" s="1" t="s">
        <v>2133</v>
      </c>
      <c r="B739" s="1" t="s">
        <v>2134</v>
      </c>
      <c r="C739" s="1" t="s">
        <v>2135</v>
      </c>
      <c r="D739" s="3">
        <v>29811.02</v>
      </c>
      <c r="E739" s="9">
        <f t="shared" si="11"/>
        <v>54256.056400000001</v>
      </c>
    </row>
    <row r="740" spans="1:5" x14ac:dyDescent="0.25">
      <c r="A740" s="1" t="s">
        <v>2136</v>
      </c>
      <c r="B740" s="1" t="s">
        <v>2137</v>
      </c>
      <c r="C740" s="1" t="s">
        <v>2138</v>
      </c>
      <c r="D740" s="3">
        <v>35600.862399999998</v>
      </c>
      <c r="E740" s="9">
        <f t="shared" si="11"/>
        <v>64793.569567999999</v>
      </c>
    </row>
    <row r="741" spans="1:5" x14ac:dyDescent="0.25">
      <c r="A741" s="1" t="s">
        <v>2139</v>
      </c>
      <c r="B741" s="1" t="s">
        <v>2140</v>
      </c>
      <c r="C741" s="1" t="s">
        <v>2141</v>
      </c>
      <c r="D741" s="3">
        <v>18350.96</v>
      </c>
      <c r="E741" s="9">
        <f t="shared" si="11"/>
        <v>33398.747199999998</v>
      </c>
    </row>
    <row r="742" spans="1:5" x14ac:dyDescent="0.25">
      <c r="A742" s="1" t="s">
        <v>2142</v>
      </c>
      <c r="B742" s="1" t="s">
        <v>2143</v>
      </c>
      <c r="C742" s="1" t="s">
        <v>2144</v>
      </c>
      <c r="D742" s="3">
        <v>18350.96</v>
      </c>
      <c r="E742" s="9">
        <f t="shared" si="11"/>
        <v>33398.747199999998</v>
      </c>
    </row>
    <row r="743" spans="1:5" x14ac:dyDescent="0.25">
      <c r="A743" s="1" t="s">
        <v>2145</v>
      </c>
      <c r="B743" s="1" t="s">
        <v>2146</v>
      </c>
      <c r="C743" s="1" t="s">
        <v>2147</v>
      </c>
      <c r="D743" s="3">
        <v>5714.96</v>
      </c>
      <c r="E743" s="9">
        <f t="shared" si="11"/>
        <v>10401.227200000001</v>
      </c>
    </row>
    <row r="744" spans="1:5" x14ac:dyDescent="0.25">
      <c r="A744" s="1" t="s">
        <v>2148</v>
      </c>
      <c r="B744" s="1" t="s">
        <v>2149</v>
      </c>
      <c r="C744" s="1" t="s">
        <v>2150</v>
      </c>
      <c r="D744" s="3">
        <v>4494.25</v>
      </c>
      <c r="E744" s="9">
        <f t="shared" si="11"/>
        <v>8179.5349999999999</v>
      </c>
    </row>
    <row r="745" spans="1:5" x14ac:dyDescent="0.25">
      <c r="A745" s="1" t="s">
        <v>2151</v>
      </c>
      <c r="B745" s="1" t="s">
        <v>2152</v>
      </c>
      <c r="C745" s="1" t="s">
        <v>2153</v>
      </c>
      <c r="D745" s="3">
        <v>5864.83</v>
      </c>
      <c r="E745" s="9">
        <f t="shared" si="11"/>
        <v>10673.990600000001</v>
      </c>
    </row>
    <row r="746" spans="1:5" x14ac:dyDescent="0.25">
      <c r="A746" s="1" t="s">
        <v>2154</v>
      </c>
      <c r="B746" s="1" t="s">
        <v>2155</v>
      </c>
      <c r="C746" s="1" t="s">
        <v>2156</v>
      </c>
      <c r="D746" s="3">
        <v>6206.08</v>
      </c>
      <c r="E746" s="9">
        <f t="shared" si="11"/>
        <v>11295.0656</v>
      </c>
    </row>
    <row r="747" spans="1:5" x14ac:dyDescent="0.25">
      <c r="A747" s="1" t="s">
        <v>2157</v>
      </c>
      <c r="B747" s="1" t="s">
        <v>2158</v>
      </c>
      <c r="C747" s="1" t="s">
        <v>2159</v>
      </c>
      <c r="D747" s="3">
        <v>61234.14</v>
      </c>
      <c r="E747" s="9">
        <f t="shared" si="11"/>
        <v>111446.1348</v>
      </c>
    </row>
    <row r="748" spans="1:5" x14ac:dyDescent="0.25">
      <c r="A748" s="1" t="s">
        <v>2160</v>
      </c>
      <c r="B748" s="1" t="s">
        <v>2161</v>
      </c>
      <c r="C748" s="1" t="s">
        <v>2162</v>
      </c>
      <c r="D748" s="3">
        <v>61234.14</v>
      </c>
      <c r="E748" s="9">
        <f t="shared" si="11"/>
        <v>111446.1348</v>
      </c>
    </row>
    <row r="749" spans="1:5" x14ac:dyDescent="0.25">
      <c r="A749" s="1" t="s">
        <v>2163</v>
      </c>
      <c r="B749" s="1" t="s">
        <v>2164</v>
      </c>
      <c r="C749" s="1" t="s">
        <v>2165</v>
      </c>
      <c r="D749" s="3">
        <v>20217.21</v>
      </c>
      <c r="E749" s="9">
        <f t="shared" si="11"/>
        <v>36795.322200000002</v>
      </c>
    </row>
    <row r="750" spans="1:5" x14ac:dyDescent="0.25">
      <c r="A750" s="1" t="s">
        <v>2166</v>
      </c>
      <c r="B750" s="1" t="s">
        <v>2167</v>
      </c>
      <c r="C750" s="1" t="s">
        <v>2168</v>
      </c>
      <c r="D750" s="3">
        <v>20217.21</v>
      </c>
      <c r="E750" s="9">
        <f t="shared" si="11"/>
        <v>36795.322200000002</v>
      </c>
    </row>
    <row r="751" spans="1:5" x14ac:dyDescent="0.25">
      <c r="A751" s="1" t="s">
        <v>2169</v>
      </c>
      <c r="B751" s="1" t="s">
        <v>5</v>
      </c>
      <c r="C751" s="1" t="s">
        <v>2170</v>
      </c>
      <c r="D751" s="3">
        <v>8680.5300000000007</v>
      </c>
      <c r="E751" s="9">
        <f t="shared" si="11"/>
        <v>15798.564600000002</v>
      </c>
    </row>
    <row r="752" spans="1:5" x14ac:dyDescent="0.25">
      <c r="A752" s="1" t="s">
        <v>2171</v>
      </c>
      <c r="B752" s="1" t="s">
        <v>2172</v>
      </c>
      <c r="C752" s="1" t="s">
        <v>2173</v>
      </c>
      <c r="D752" s="3">
        <v>7245.36</v>
      </c>
      <c r="E752" s="9">
        <f t="shared" si="11"/>
        <v>13186.555200000001</v>
      </c>
    </row>
    <row r="753" spans="1:5" x14ac:dyDescent="0.25">
      <c r="A753" s="1" t="s">
        <v>2174</v>
      </c>
      <c r="B753" s="1" t="s">
        <v>2175</v>
      </c>
      <c r="C753" s="1" t="s">
        <v>2176</v>
      </c>
      <c r="D753" s="3">
        <v>2959</v>
      </c>
      <c r="E753" s="9">
        <f t="shared" si="11"/>
        <v>5385.38</v>
      </c>
    </row>
    <row r="754" spans="1:5" x14ac:dyDescent="0.25">
      <c r="A754" s="1" t="s">
        <v>2177</v>
      </c>
      <c r="B754" s="1" t="s">
        <v>2178</v>
      </c>
      <c r="C754" s="1" t="s">
        <v>2179</v>
      </c>
      <c r="D754" s="3">
        <v>10455.299999999999</v>
      </c>
      <c r="E754" s="9">
        <f t="shared" si="11"/>
        <v>19028.646000000001</v>
      </c>
    </row>
    <row r="755" spans="1:5" x14ac:dyDescent="0.25">
      <c r="A755" s="1" t="s">
        <v>2180</v>
      </c>
      <c r="B755" s="1" t="s">
        <v>2181</v>
      </c>
      <c r="C755" s="1" t="s">
        <v>2182</v>
      </c>
      <c r="D755" s="3">
        <v>17101.21</v>
      </c>
      <c r="E755" s="9">
        <f t="shared" si="11"/>
        <v>31124.2022</v>
      </c>
    </row>
    <row r="756" spans="1:5" x14ac:dyDescent="0.25">
      <c r="A756" s="1" t="s">
        <v>2183</v>
      </c>
      <c r="B756" s="1" t="s">
        <v>2184</v>
      </c>
      <c r="C756" s="1" t="s">
        <v>2185</v>
      </c>
      <c r="D756" s="3">
        <v>30337.22</v>
      </c>
      <c r="E756" s="9">
        <f t="shared" si="11"/>
        <v>55213.740400000002</v>
      </c>
    </row>
    <row r="757" spans="1:5" x14ac:dyDescent="0.25">
      <c r="A757" s="1" t="s">
        <v>2186</v>
      </c>
      <c r="B757" s="1" t="s">
        <v>2187</v>
      </c>
      <c r="C757" s="1" t="s">
        <v>2188</v>
      </c>
      <c r="D757" s="3">
        <v>20948.39</v>
      </c>
      <c r="E757" s="9">
        <f t="shared" si="11"/>
        <v>38126.069799999997</v>
      </c>
    </row>
    <row r="758" spans="1:5" x14ac:dyDescent="0.25">
      <c r="A758" s="1" t="s">
        <v>2189</v>
      </c>
      <c r="B758" s="1" t="s">
        <v>2190</v>
      </c>
      <c r="C758" s="1" t="s">
        <v>2191</v>
      </c>
      <c r="D758" s="3">
        <v>7678.8</v>
      </c>
      <c r="E758" s="9">
        <f t="shared" si="11"/>
        <v>13975.416000000001</v>
      </c>
    </row>
    <row r="759" spans="1:5" x14ac:dyDescent="0.25">
      <c r="A759" s="1" t="s">
        <v>2192</v>
      </c>
      <c r="B759" s="1" t="s">
        <v>2193</v>
      </c>
      <c r="C759" s="1" t="s">
        <v>2194</v>
      </c>
      <c r="D759" s="3">
        <v>21717.55</v>
      </c>
      <c r="E759" s="9">
        <f t="shared" si="11"/>
        <v>39525.940999999999</v>
      </c>
    </row>
    <row r="760" spans="1:5" x14ac:dyDescent="0.25">
      <c r="A760" s="1" t="s">
        <v>2195</v>
      </c>
      <c r="B760" s="1" t="s">
        <v>2196</v>
      </c>
      <c r="C760" s="1" t="s">
        <v>2197</v>
      </c>
      <c r="D760" s="3">
        <v>140595.20000000001</v>
      </c>
      <c r="E760" s="9">
        <f t="shared" si="11"/>
        <v>255883.26400000002</v>
      </c>
    </row>
    <row r="761" spans="1:5" x14ac:dyDescent="0.25">
      <c r="A761" s="1" t="s">
        <v>2198</v>
      </c>
      <c r="B761" s="1" t="s">
        <v>2199</v>
      </c>
      <c r="C761" s="1" t="s">
        <v>2200</v>
      </c>
      <c r="D761" s="3">
        <v>4452.71</v>
      </c>
      <c r="E761" s="9">
        <f t="shared" si="11"/>
        <v>8103.9322000000002</v>
      </c>
    </row>
    <row r="762" spans="1:5" x14ac:dyDescent="0.25">
      <c r="A762" s="1" t="s">
        <v>2201</v>
      </c>
      <c r="B762" s="1" t="s">
        <v>2202</v>
      </c>
      <c r="C762" s="1" t="s">
        <v>2203</v>
      </c>
      <c r="D762" s="3">
        <v>22871.23</v>
      </c>
      <c r="E762" s="9">
        <f t="shared" si="11"/>
        <v>41625.638599999998</v>
      </c>
    </row>
    <row r="763" spans="1:5" x14ac:dyDescent="0.25">
      <c r="A763" s="1" t="s">
        <v>2204</v>
      </c>
      <c r="B763" s="1" t="s">
        <v>2205</v>
      </c>
      <c r="C763" s="1" t="s">
        <v>2206</v>
      </c>
      <c r="D763" s="3">
        <v>38245.730000000003</v>
      </c>
      <c r="E763" s="9">
        <f t="shared" si="11"/>
        <v>69607.228600000002</v>
      </c>
    </row>
    <row r="764" spans="1:5" x14ac:dyDescent="0.25">
      <c r="A764" s="1" t="s">
        <v>2207</v>
      </c>
      <c r="B764" s="1" t="s">
        <v>5</v>
      </c>
      <c r="C764" s="1" t="s">
        <v>2208</v>
      </c>
      <c r="D764" s="3">
        <v>16557.36</v>
      </c>
      <c r="E764" s="9">
        <f t="shared" si="11"/>
        <v>30134.395200000003</v>
      </c>
    </row>
    <row r="765" spans="1:5" x14ac:dyDescent="0.25">
      <c r="A765" s="1" t="s">
        <v>2209</v>
      </c>
      <c r="B765" s="1" t="s">
        <v>2210</v>
      </c>
      <c r="C765" s="1" t="s">
        <v>2211</v>
      </c>
      <c r="D765" s="3">
        <v>40000.720000000001</v>
      </c>
      <c r="E765" s="9">
        <f t="shared" si="11"/>
        <v>72801.310400000002</v>
      </c>
    </row>
    <row r="766" spans="1:5" x14ac:dyDescent="0.25">
      <c r="A766" s="1" t="s">
        <v>2212</v>
      </c>
      <c r="B766" s="1" t="s">
        <v>2213</v>
      </c>
      <c r="C766" s="1" t="s">
        <v>2214</v>
      </c>
      <c r="D766" s="3">
        <v>43514.65</v>
      </c>
      <c r="E766" s="9">
        <f t="shared" si="11"/>
        <v>79196.663</v>
      </c>
    </row>
    <row r="767" spans="1:5" x14ac:dyDescent="0.25">
      <c r="A767" s="1" t="s">
        <v>2215</v>
      </c>
      <c r="B767" s="1" t="s">
        <v>2216</v>
      </c>
      <c r="C767" s="1" t="s">
        <v>2217</v>
      </c>
      <c r="D767" s="3">
        <v>47615.06</v>
      </c>
      <c r="E767" s="9">
        <f t="shared" si="11"/>
        <v>86659.409199999995</v>
      </c>
    </row>
    <row r="768" spans="1:5" x14ac:dyDescent="0.25">
      <c r="A768" s="1" t="s">
        <v>2218</v>
      </c>
      <c r="B768" s="1" t="s">
        <v>2219</v>
      </c>
      <c r="C768" s="1" t="s">
        <v>2220</v>
      </c>
      <c r="D768" s="3">
        <v>31735.22</v>
      </c>
      <c r="E768" s="9">
        <f t="shared" si="11"/>
        <v>57758.100400000003</v>
      </c>
    </row>
    <row r="769" spans="1:5" x14ac:dyDescent="0.25">
      <c r="A769" s="1" t="s">
        <v>2221</v>
      </c>
      <c r="B769" s="1" t="s">
        <v>2222</v>
      </c>
      <c r="C769" s="1" t="s">
        <v>2223</v>
      </c>
      <c r="D769" s="3">
        <v>35088.04</v>
      </c>
      <c r="E769" s="9">
        <f t="shared" si="11"/>
        <v>63860.232800000005</v>
      </c>
    </row>
    <row r="770" spans="1:5" x14ac:dyDescent="0.25">
      <c r="A770" s="1" t="s">
        <v>2224</v>
      </c>
      <c r="B770" s="1" t="s">
        <v>2225</v>
      </c>
      <c r="C770" s="1" t="s">
        <v>2226</v>
      </c>
      <c r="D770" s="3">
        <v>34590.720000000001</v>
      </c>
      <c r="E770" s="9">
        <f t="shared" si="11"/>
        <v>62955.110400000005</v>
      </c>
    </row>
    <row r="771" spans="1:5" x14ac:dyDescent="0.25">
      <c r="A771" s="1" t="s">
        <v>2227</v>
      </c>
      <c r="B771" s="1" t="s">
        <v>5</v>
      </c>
      <c r="C771" s="1" t="s">
        <v>2228</v>
      </c>
      <c r="D771" s="3">
        <v>1876.17</v>
      </c>
      <c r="E771" s="9">
        <f t="shared" si="11"/>
        <v>3414.6294000000003</v>
      </c>
    </row>
    <row r="772" spans="1:5" x14ac:dyDescent="0.25">
      <c r="A772" s="1" t="s">
        <v>2229</v>
      </c>
      <c r="B772" s="1" t="s">
        <v>5</v>
      </c>
      <c r="C772" s="1" t="s">
        <v>2230</v>
      </c>
      <c r="D772" s="3">
        <v>1876.17</v>
      </c>
      <c r="E772" s="9">
        <f t="shared" ref="E772:E835" si="12">(D772*1.82)</f>
        <v>3414.6294000000003</v>
      </c>
    </row>
    <row r="773" spans="1:5" x14ac:dyDescent="0.25">
      <c r="A773" s="1" t="s">
        <v>2231</v>
      </c>
      <c r="B773" s="1" t="s">
        <v>2232</v>
      </c>
      <c r="C773" s="1" t="s">
        <v>2233</v>
      </c>
      <c r="D773" s="3">
        <v>7678.8</v>
      </c>
      <c r="E773" s="9">
        <f t="shared" si="12"/>
        <v>13975.416000000001</v>
      </c>
    </row>
    <row r="774" spans="1:5" x14ac:dyDescent="0.25">
      <c r="A774" s="1" t="s">
        <v>2234</v>
      </c>
      <c r="B774" s="1" t="s">
        <v>2235</v>
      </c>
      <c r="C774" s="1" t="s">
        <v>2236</v>
      </c>
      <c r="D774" s="3">
        <v>11669.77</v>
      </c>
      <c r="E774" s="9">
        <f t="shared" si="12"/>
        <v>21238.981400000001</v>
      </c>
    </row>
    <row r="775" spans="1:5" x14ac:dyDescent="0.25">
      <c r="A775" s="1" t="s">
        <v>2237</v>
      </c>
      <c r="B775" s="1" t="s">
        <v>2238</v>
      </c>
      <c r="C775" s="1" t="s">
        <v>2239</v>
      </c>
      <c r="D775" s="3">
        <v>35974.28</v>
      </c>
      <c r="E775" s="9">
        <f t="shared" si="12"/>
        <v>65473.189599999998</v>
      </c>
    </row>
    <row r="776" spans="1:5" x14ac:dyDescent="0.25">
      <c r="A776" s="1" t="s">
        <v>2240</v>
      </c>
      <c r="B776" s="1" t="s">
        <v>2241</v>
      </c>
      <c r="C776" s="1" t="s">
        <v>2242</v>
      </c>
      <c r="D776" s="3">
        <v>54961.3</v>
      </c>
      <c r="E776" s="9">
        <f t="shared" si="12"/>
        <v>100029.56600000001</v>
      </c>
    </row>
    <row r="777" spans="1:5" x14ac:dyDescent="0.25">
      <c r="A777" s="1" t="s">
        <v>2243</v>
      </c>
      <c r="B777" s="1" t="s">
        <v>2244</v>
      </c>
      <c r="C777" s="1" t="s">
        <v>2245</v>
      </c>
      <c r="D777" s="3">
        <v>35974.28</v>
      </c>
      <c r="E777" s="9">
        <f t="shared" si="12"/>
        <v>65473.189599999998</v>
      </c>
    </row>
    <row r="778" spans="1:5" x14ac:dyDescent="0.25">
      <c r="A778" s="1" t="s">
        <v>2246</v>
      </c>
      <c r="B778" s="1" t="s">
        <v>2247</v>
      </c>
      <c r="C778" s="1" t="s">
        <v>2248</v>
      </c>
      <c r="D778" s="3">
        <v>54961.3</v>
      </c>
      <c r="E778" s="9">
        <f t="shared" si="12"/>
        <v>100029.56600000001</v>
      </c>
    </row>
    <row r="779" spans="1:5" x14ac:dyDescent="0.25">
      <c r="A779" s="1" t="s">
        <v>2249</v>
      </c>
      <c r="B779" s="1" t="s">
        <v>2250</v>
      </c>
      <c r="C779" s="1" t="s">
        <v>2251</v>
      </c>
      <c r="D779" s="3">
        <v>20686.849999999999</v>
      </c>
      <c r="E779" s="9">
        <f t="shared" si="12"/>
        <v>37650.066999999995</v>
      </c>
    </row>
    <row r="780" spans="1:5" x14ac:dyDescent="0.25">
      <c r="A780" s="1" t="s">
        <v>2252</v>
      </c>
      <c r="B780" s="1" t="s">
        <v>2253</v>
      </c>
      <c r="C780" s="1" t="s">
        <v>2254</v>
      </c>
      <c r="D780" s="3">
        <v>5879.27</v>
      </c>
      <c r="E780" s="9">
        <f t="shared" si="12"/>
        <v>10700.271400000001</v>
      </c>
    </row>
    <row r="781" spans="1:5" x14ac:dyDescent="0.25">
      <c r="A781" s="1" t="s">
        <v>2255</v>
      </c>
      <c r="B781" s="1" t="s">
        <v>2256</v>
      </c>
      <c r="C781" s="1" t="s">
        <v>2257</v>
      </c>
      <c r="D781" s="3">
        <v>55857.87</v>
      </c>
      <c r="E781" s="9">
        <f t="shared" si="12"/>
        <v>101661.32340000001</v>
      </c>
    </row>
    <row r="782" spans="1:5" x14ac:dyDescent="0.25">
      <c r="A782" s="1" t="s">
        <v>2258</v>
      </c>
      <c r="B782" s="1" t="s">
        <v>2259</v>
      </c>
      <c r="C782" s="1" t="s">
        <v>2260</v>
      </c>
      <c r="D782" s="3">
        <v>42420.67</v>
      </c>
      <c r="E782" s="9">
        <f t="shared" si="12"/>
        <v>77205.619399999996</v>
      </c>
    </row>
    <row r="783" spans="1:5" x14ac:dyDescent="0.25">
      <c r="A783" s="1" t="s">
        <v>2261</v>
      </c>
      <c r="B783" s="1" t="s">
        <v>2259</v>
      </c>
      <c r="C783" s="1" t="s">
        <v>2262</v>
      </c>
      <c r="D783" s="3">
        <v>67168.649999999994</v>
      </c>
      <c r="E783" s="9">
        <f t="shared" si="12"/>
        <v>122246.943</v>
      </c>
    </row>
    <row r="784" spans="1:5" x14ac:dyDescent="0.25">
      <c r="A784" s="1" t="s">
        <v>2263</v>
      </c>
      <c r="B784" s="1" t="s">
        <v>2259</v>
      </c>
      <c r="C784" s="1" t="s">
        <v>2264</v>
      </c>
      <c r="D784" s="3">
        <v>26825.360000000001</v>
      </c>
      <c r="E784" s="9">
        <f t="shared" si="12"/>
        <v>48822.155200000001</v>
      </c>
    </row>
    <row r="785" spans="1:5" x14ac:dyDescent="0.25">
      <c r="A785" s="1" t="s">
        <v>2265</v>
      </c>
      <c r="B785" s="1" t="s">
        <v>2266</v>
      </c>
      <c r="C785" s="1" t="s">
        <v>2267</v>
      </c>
      <c r="D785" s="3">
        <v>21876.45</v>
      </c>
      <c r="E785" s="9">
        <f t="shared" si="12"/>
        <v>39815.139000000003</v>
      </c>
    </row>
    <row r="786" spans="1:5" x14ac:dyDescent="0.25">
      <c r="A786" s="1" t="s">
        <v>2268</v>
      </c>
      <c r="B786" s="1" t="s">
        <v>2269</v>
      </c>
      <c r="C786" s="1" t="s">
        <v>2270</v>
      </c>
      <c r="D786" s="3">
        <v>20629.150000000001</v>
      </c>
      <c r="E786" s="9">
        <f t="shared" si="12"/>
        <v>37545.053000000007</v>
      </c>
    </row>
    <row r="787" spans="1:5" x14ac:dyDescent="0.25">
      <c r="A787" s="1" t="s">
        <v>2271</v>
      </c>
      <c r="B787" s="1" t="s">
        <v>2272</v>
      </c>
      <c r="C787" s="1" t="s">
        <v>2273</v>
      </c>
      <c r="D787" s="3">
        <v>34705.379999999997</v>
      </c>
      <c r="E787" s="9">
        <f t="shared" si="12"/>
        <v>63163.791599999997</v>
      </c>
    </row>
    <row r="788" spans="1:5" x14ac:dyDescent="0.25">
      <c r="A788" s="1" t="s">
        <v>2274</v>
      </c>
      <c r="B788" s="1" t="s">
        <v>2275</v>
      </c>
      <c r="C788" s="1" t="s">
        <v>2276</v>
      </c>
      <c r="D788" s="3">
        <v>3443.63</v>
      </c>
      <c r="E788" s="9">
        <f t="shared" si="12"/>
        <v>6267.4066000000003</v>
      </c>
    </row>
    <row r="789" spans="1:5" x14ac:dyDescent="0.25">
      <c r="A789" s="1" t="s">
        <v>2277</v>
      </c>
      <c r="B789" s="1" t="s">
        <v>2278</v>
      </c>
      <c r="C789" s="1" t="s">
        <v>2279</v>
      </c>
      <c r="D789" s="3">
        <v>790.31</v>
      </c>
      <c r="E789" s="9">
        <f t="shared" si="12"/>
        <v>1438.3642</v>
      </c>
    </row>
    <row r="790" spans="1:5" x14ac:dyDescent="0.25">
      <c r="A790" s="1" t="s">
        <v>2280</v>
      </c>
      <c r="B790" s="1" t="s">
        <v>2281</v>
      </c>
      <c r="C790" s="1" t="s">
        <v>2282</v>
      </c>
      <c r="D790" s="3">
        <v>731.8</v>
      </c>
      <c r="E790" s="9">
        <f t="shared" si="12"/>
        <v>1331.876</v>
      </c>
    </row>
    <row r="791" spans="1:5" x14ac:dyDescent="0.25">
      <c r="A791" s="1" t="s">
        <v>2283</v>
      </c>
      <c r="B791" s="1" t="s">
        <v>2284</v>
      </c>
      <c r="C791" s="1" t="s">
        <v>2285</v>
      </c>
      <c r="D791" s="3">
        <v>721.94</v>
      </c>
      <c r="E791" s="9">
        <f t="shared" si="12"/>
        <v>1313.9308000000001</v>
      </c>
    </row>
    <row r="792" spans="1:5" ht="30" x14ac:dyDescent="0.25">
      <c r="A792" s="1" t="s">
        <v>2286</v>
      </c>
      <c r="B792" s="1" t="s">
        <v>2287</v>
      </c>
      <c r="C792" s="5" t="s">
        <v>2288</v>
      </c>
      <c r="D792" s="3">
        <v>5393.94</v>
      </c>
      <c r="E792" s="9">
        <f t="shared" si="12"/>
        <v>9816.9707999999991</v>
      </c>
    </row>
    <row r="793" spans="1:5" x14ac:dyDescent="0.25">
      <c r="A793" s="1" t="s">
        <v>2289</v>
      </c>
      <c r="B793" s="1" t="s">
        <v>2290</v>
      </c>
      <c r="C793" s="1" t="s">
        <v>2291</v>
      </c>
      <c r="D793" s="3">
        <v>1360.85</v>
      </c>
      <c r="E793" s="9">
        <f t="shared" si="12"/>
        <v>2476.7469999999998</v>
      </c>
    </row>
    <row r="794" spans="1:5" x14ac:dyDescent="0.25">
      <c r="A794" s="1" t="s">
        <v>2292</v>
      </c>
      <c r="B794" s="1" t="s">
        <v>2293</v>
      </c>
      <c r="C794" s="1" t="s">
        <v>2294</v>
      </c>
      <c r="D794" s="3">
        <v>2496.62</v>
      </c>
      <c r="E794" s="9">
        <f t="shared" si="12"/>
        <v>4543.8483999999999</v>
      </c>
    </row>
    <row r="795" spans="1:5" x14ac:dyDescent="0.25">
      <c r="A795" s="1" t="s">
        <v>2295</v>
      </c>
      <c r="B795" s="1" t="s">
        <v>2296</v>
      </c>
      <c r="C795" s="1" t="s">
        <v>2297</v>
      </c>
      <c r="D795" s="3">
        <v>1252.02</v>
      </c>
      <c r="E795" s="9">
        <f t="shared" si="12"/>
        <v>2278.6763999999998</v>
      </c>
    </row>
    <row r="796" spans="1:5" x14ac:dyDescent="0.25">
      <c r="A796" s="1" t="s">
        <v>2298</v>
      </c>
      <c r="B796" s="1" t="s">
        <v>2299</v>
      </c>
      <c r="C796" s="1" t="s">
        <v>2300</v>
      </c>
      <c r="D796" s="3">
        <v>455.09</v>
      </c>
      <c r="E796" s="9">
        <f t="shared" si="12"/>
        <v>828.26379999999995</v>
      </c>
    </row>
    <row r="797" spans="1:5" x14ac:dyDescent="0.25">
      <c r="A797" s="1" t="s">
        <v>2301</v>
      </c>
      <c r="B797" s="1" t="s">
        <v>2302</v>
      </c>
      <c r="C797" s="1" t="s">
        <v>2303</v>
      </c>
      <c r="D797" s="3">
        <v>1188.77</v>
      </c>
      <c r="E797" s="9">
        <f t="shared" si="12"/>
        <v>2163.5614</v>
      </c>
    </row>
    <row r="798" spans="1:5" x14ac:dyDescent="0.25">
      <c r="A798" s="1" t="s">
        <v>2304</v>
      </c>
      <c r="B798" s="1" t="s">
        <v>2305</v>
      </c>
      <c r="C798" s="1" t="s">
        <v>2306</v>
      </c>
      <c r="D798" s="3">
        <v>635.65</v>
      </c>
      <c r="E798" s="9">
        <f t="shared" si="12"/>
        <v>1156.883</v>
      </c>
    </row>
    <row r="799" spans="1:5" x14ac:dyDescent="0.25">
      <c r="A799" s="1" t="s">
        <v>2307</v>
      </c>
      <c r="B799" s="1" t="s">
        <v>2308</v>
      </c>
      <c r="C799" s="1" t="s">
        <v>2309</v>
      </c>
      <c r="D799" s="3">
        <v>10534.68</v>
      </c>
      <c r="E799" s="9">
        <f t="shared" si="12"/>
        <v>19173.117600000001</v>
      </c>
    </row>
    <row r="800" spans="1:5" x14ac:dyDescent="0.25">
      <c r="A800" s="1" t="s">
        <v>2310</v>
      </c>
      <c r="B800" s="1" t="s">
        <v>5</v>
      </c>
      <c r="C800" s="1" t="s">
        <v>2311</v>
      </c>
      <c r="D800" s="3">
        <v>18060.16</v>
      </c>
      <c r="E800" s="9">
        <f t="shared" si="12"/>
        <v>32869.491200000004</v>
      </c>
    </row>
    <row r="801" spans="1:5" x14ac:dyDescent="0.25">
      <c r="A801" s="1" t="s">
        <v>2312</v>
      </c>
      <c r="B801" s="1" t="s">
        <v>2313</v>
      </c>
      <c r="C801" s="1" t="s">
        <v>2314</v>
      </c>
      <c r="D801" s="3">
        <v>10669.26</v>
      </c>
      <c r="E801" s="9">
        <f t="shared" si="12"/>
        <v>19418.053200000002</v>
      </c>
    </row>
    <row r="802" spans="1:5" x14ac:dyDescent="0.25">
      <c r="A802" s="1" t="s">
        <v>2315</v>
      </c>
      <c r="B802" s="1" t="s">
        <v>2316</v>
      </c>
      <c r="C802" s="1" t="s">
        <v>2317</v>
      </c>
      <c r="D802" s="3">
        <v>6868.19</v>
      </c>
      <c r="E802" s="9">
        <f t="shared" si="12"/>
        <v>12500.105799999999</v>
      </c>
    </row>
    <row r="803" spans="1:5" x14ac:dyDescent="0.25">
      <c r="A803" s="1" t="s">
        <v>2318</v>
      </c>
      <c r="B803" s="1" t="s">
        <v>2319</v>
      </c>
      <c r="C803" s="1" t="s">
        <v>2320</v>
      </c>
      <c r="D803" s="3">
        <v>4959.8999999999996</v>
      </c>
      <c r="E803" s="9">
        <f t="shared" si="12"/>
        <v>9027.018</v>
      </c>
    </row>
    <row r="804" spans="1:5" x14ac:dyDescent="0.25">
      <c r="A804" s="1" t="s">
        <v>2321</v>
      </c>
      <c r="B804" s="1" t="s">
        <v>2322</v>
      </c>
      <c r="C804" s="1" t="s">
        <v>2323</v>
      </c>
      <c r="D804" s="3">
        <v>8264.1200000000008</v>
      </c>
      <c r="E804" s="9">
        <f t="shared" si="12"/>
        <v>15040.698400000001</v>
      </c>
    </row>
    <row r="805" spans="1:5" x14ac:dyDescent="0.25">
      <c r="A805" s="1" t="s">
        <v>2324</v>
      </c>
      <c r="B805" s="1" t="s">
        <v>2325</v>
      </c>
      <c r="C805" s="1" t="s">
        <v>2326</v>
      </c>
      <c r="D805" s="3">
        <v>8284.7199999999993</v>
      </c>
      <c r="E805" s="9">
        <f t="shared" si="12"/>
        <v>15078.190399999999</v>
      </c>
    </row>
    <row r="806" spans="1:5" x14ac:dyDescent="0.25">
      <c r="A806" s="1" t="s">
        <v>2327</v>
      </c>
      <c r="B806" s="1" t="s">
        <v>2328</v>
      </c>
      <c r="C806" s="1" t="s">
        <v>2329</v>
      </c>
      <c r="D806" s="3">
        <v>28323.97</v>
      </c>
      <c r="E806" s="9">
        <f t="shared" si="12"/>
        <v>51549.625400000004</v>
      </c>
    </row>
    <row r="807" spans="1:5" x14ac:dyDescent="0.25">
      <c r="A807" s="1" t="s">
        <v>2330</v>
      </c>
      <c r="B807" s="1" t="s">
        <v>2331</v>
      </c>
      <c r="C807" s="1" t="s">
        <v>2332</v>
      </c>
      <c r="D807" s="3">
        <v>9340.06</v>
      </c>
      <c r="E807" s="9">
        <f t="shared" si="12"/>
        <v>16998.909199999998</v>
      </c>
    </row>
    <row r="808" spans="1:5" x14ac:dyDescent="0.25">
      <c r="A808" s="1" t="s">
        <v>2333</v>
      </c>
      <c r="B808" s="1" t="s">
        <v>2334</v>
      </c>
      <c r="C808" s="1" t="s">
        <v>2335</v>
      </c>
      <c r="D808" s="3">
        <v>8636.01</v>
      </c>
      <c r="E808" s="9">
        <f t="shared" si="12"/>
        <v>15717.538200000001</v>
      </c>
    </row>
    <row r="809" spans="1:5" x14ac:dyDescent="0.25">
      <c r="A809" s="1" t="s">
        <v>2336</v>
      </c>
      <c r="B809" s="1" t="s">
        <v>2337</v>
      </c>
      <c r="C809" s="1" t="s">
        <v>2338</v>
      </c>
      <c r="D809" s="3">
        <v>9027.76</v>
      </c>
      <c r="E809" s="9">
        <f t="shared" si="12"/>
        <v>16430.5232</v>
      </c>
    </row>
    <row r="810" spans="1:5" x14ac:dyDescent="0.25">
      <c r="A810" s="1" t="s">
        <v>2339</v>
      </c>
      <c r="B810" s="1" t="s">
        <v>2340</v>
      </c>
      <c r="C810" s="1" t="s">
        <v>2341</v>
      </c>
      <c r="D810" s="3">
        <v>11358.01</v>
      </c>
      <c r="E810" s="9">
        <f t="shared" si="12"/>
        <v>20671.5782</v>
      </c>
    </row>
    <row r="811" spans="1:5" x14ac:dyDescent="0.25">
      <c r="A811" s="1" t="s">
        <v>2342</v>
      </c>
      <c r="B811" s="1" t="s">
        <v>2343</v>
      </c>
      <c r="C811" s="1" t="s">
        <v>2344</v>
      </c>
      <c r="D811" s="3">
        <v>26284.27</v>
      </c>
      <c r="E811" s="9">
        <f t="shared" si="12"/>
        <v>47837.371400000004</v>
      </c>
    </row>
    <row r="812" spans="1:5" x14ac:dyDescent="0.25">
      <c r="A812" s="1" t="s">
        <v>2345</v>
      </c>
      <c r="B812" s="1" t="s">
        <v>2346</v>
      </c>
      <c r="C812" s="1" t="s">
        <v>2347</v>
      </c>
      <c r="D812" s="3">
        <v>17266.849999999999</v>
      </c>
      <c r="E812" s="9">
        <f t="shared" si="12"/>
        <v>31425.666999999998</v>
      </c>
    </row>
    <row r="813" spans="1:5" x14ac:dyDescent="0.25">
      <c r="A813" s="1" t="s">
        <v>2348</v>
      </c>
      <c r="B813" s="1" t="s">
        <v>2349</v>
      </c>
      <c r="C813" s="1" t="s">
        <v>2350</v>
      </c>
      <c r="D813" s="3">
        <v>2922.88</v>
      </c>
      <c r="E813" s="9">
        <f t="shared" si="12"/>
        <v>5319.6416000000008</v>
      </c>
    </row>
    <row r="814" spans="1:5" x14ac:dyDescent="0.25">
      <c r="A814" s="1" t="s">
        <v>2351</v>
      </c>
      <c r="B814" s="1" t="s">
        <v>2352</v>
      </c>
      <c r="C814" s="1" t="s">
        <v>2353</v>
      </c>
      <c r="D814" s="3">
        <v>11205.84</v>
      </c>
      <c r="E814" s="9">
        <f t="shared" si="12"/>
        <v>20394.628800000002</v>
      </c>
    </row>
    <row r="815" spans="1:5" x14ac:dyDescent="0.25">
      <c r="A815" s="1" t="s">
        <v>2354</v>
      </c>
      <c r="B815" s="1" t="s">
        <v>2355</v>
      </c>
      <c r="C815" s="1" t="s">
        <v>2356</v>
      </c>
      <c r="D815" s="3">
        <v>17172.03</v>
      </c>
      <c r="E815" s="9">
        <f t="shared" si="12"/>
        <v>31253.0946</v>
      </c>
    </row>
    <row r="816" spans="1:5" x14ac:dyDescent="0.25">
      <c r="A816" s="1" t="s">
        <v>2357</v>
      </c>
      <c r="B816" s="1" t="s">
        <v>5</v>
      </c>
      <c r="C816" s="1" t="s">
        <v>2358</v>
      </c>
      <c r="D816" s="3">
        <v>3728.71</v>
      </c>
      <c r="E816" s="9">
        <f t="shared" si="12"/>
        <v>6786.2521999999999</v>
      </c>
    </row>
    <row r="817" spans="1:5" x14ac:dyDescent="0.25">
      <c r="A817" s="1" t="s">
        <v>2359</v>
      </c>
      <c r="B817" s="1" t="s">
        <v>5</v>
      </c>
      <c r="C817" s="1" t="s">
        <v>2360</v>
      </c>
      <c r="D817" s="3">
        <v>3551.15</v>
      </c>
      <c r="E817" s="9">
        <f t="shared" si="12"/>
        <v>6463.0930000000008</v>
      </c>
    </row>
    <row r="818" spans="1:5" x14ac:dyDescent="0.25">
      <c r="A818" s="1" t="s">
        <v>2361</v>
      </c>
      <c r="B818" s="1" t="s">
        <v>5</v>
      </c>
      <c r="C818" s="1" t="s">
        <v>2362</v>
      </c>
      <c r="D818" s="3">
        <v>2396.4699999999998</v>
      </c>
      <c r="E818" s="9">
        <f t="shared" si="12"/>
        <v>4361.5753999999997</v>
      </c>
    </row>
    <row r="819" spans="1:5" x14ac:dyDescent="0.25">
      <c r="A819" s="1" t="s">
        <v>2363</v>
      </c>
      <c r="B819" s="1" t="s">
        <v>2364</v>
      </c>
      <c r="C819" s="1" t="s">
        <v>2365</v>
      </c>
      <c r="D819" s="3">
        <v>17296.54</v>
      </c>
      <c r="E819" s="9">
        <f t="shared" si="12"/>
        <v>31479.702800000003</v>
      </c>
    </row>
    <row r="820" spans="1:5" x14ac:dyDescent="0.25">
      <c r="A820" s="1" t="s">
        <v>2366</v>
      </c>
      <c r="B820" s="1" t="s">
        <v>2367</v>
      </c>
      <c r="C820" s="1" t="s">
        <v>2368</v>
      </c>
      <c r="D820" s="3">
        <v>17296.54</v>
      </c>
      <c r="E820" s="9">
        <f t="shared" si="12"/>
        <v>31479.702800000003</v>
      </c>
    </row>
    <row r="821" spans="1:5" x14ac:dyDescent="0.25">
      <c r="A821" s="1" t="s">
        <v>2369</v>
      </c>
      <c r="B821" s="1" t="s">
        <v>2370</v>
      </c>
      <c r="C821" s="1" t="s">
        <v>2371</v>
      </c>
      <c r="D821" s="3">
        <v>28084.36</v>
      </c>
      <c r="E821" s="9">
        <f t="shared" si="12"/>
        <v>51113.535200000006</v>
      </c>
    </row>
    <row r="822" spans="1:5" x14ac:dyDescent="0.25">
      <c r="A822" s="1" t="s">
        <v>2372</v>
      </c>
      <c r="B822" s="1" t="s">
        <v>5</v>
      </c>
      <c r="C822" s="1" t="s">
        <v>2373</v>
      </c>
      <c r="D822" s="3">
        <v>6448.04</v>
      </c>
      <c r="E822" s="9">
        <f t="shared" si="12"/>
        <v>11735.4328</v>
      </c>
    </row>
    <row r="823" spans="1:5" x14ac:dyDescent="0.25">
      <c r="A823" s="1" t="s">
        <v>2374</v>
      </c>
      <c r="B823" s="1" t="s">
        <v>2375</v>
      </c>
      <c r="C823" s="1" t="s">
        <v>2376</v>
      </c>
      <c r="D823" s="3">
        <v>3639.94</v>
      </c>
      <c r="E823" s="9">
        <f t="shared" si="12"/>
        <v>6624.6908000000003</v>
      </c>
    </row>
    <row r="824" spans="1:5" x14ac:dyDescent="0.25">
      <c r="A824" s="1" t="s">
        <v>2377</v>
      </c>
      <c r="B824" s="1" t="s">
        <v>2378</v>
      </c>
      <c r="C824" s="1" t="s">
        <v>2379</v>
      </c>
      <c r="D824" s="3">
        <v>9969.7199999999993</v>
      </c>
      <c r="E824" s="9">
        <f t="shared" si="12"/>
        <v>18144.8904</v>
      </c>
    </row>
    <row r="825" spans="1:5" x14ac:dyDescent="0.25">
      <c r="A825" s="1" t="s">
        <v>2380</v>
      </c>
      <c r="B825" s="1" t="s">
        <v>2381</v>
      </c>
      <c r="C825" s="1" t="s">
        <v>2382</v>
      </c>
      <c r="D825" s="3">
        <v>7510.7</v>
      </c>
      <c r="E825" s="9">
        <f t="shared" si="12"/>
        <v>13669.474</v>
      </c>
    </row>
    <row r="826" spans="1:5" x14ac:dyDescent="0.25">
      <c r="A826" s="1" t="s">
        <v>2383</v>
      </c>
      <c r="B826" s="1" t="s">
        <v>2384</v>
      </c>
      <c r="C826" s="1" t="s">
        <v>2385</v>
      </c>
      <c r="D826" s="3">
        <v>3261.21</v>
      </c>
      <c r="E826" s="9">
        <f t="shared" si="12"/>
        <v>5935.4022000000004</v>
      </c>
    </row>
    <row r="827" spans="1:5" x14ac:dyDescent="0.25">
      <c r="A827" s="1" t="s">
        <v>2386</v>
      </c>
      <c r="B827" s="1" t="s">
        <v>2387</v>
      </c>
      <c r="C827" s="1" t="s">
        <v>2388</v>
      </c>
      <c r="D827" s="3">
        <v>3261.21</v>
      </c>
      <c r="E827" s="9">
        <f t="shared" si="12"/>
        <v>5935.4022000000004</v>
      </c>
    </row>
    <row r="828" spans="1:5" x14ac:dyDescent="0.25">
      <c r="A828" s="1" t="s">
        <v>2389</v>
      </c>
      <c r="B828" s="1" t="s">
        <v>2390</v>
      </c>
      <c r="C828" s="1" t="s">
        <v>2391</v>
      </c>
      <c r="D828" s="3">
        <v>3261.21</v>
      </c>
      <c r="E828" s="9">
        <f t="shared" si="12"/>
        <v>5935.4022000000004</v>
      </c>
    </row>
    <row r="829" spans="1:5" x14ac:dyDescent="0.25">
      <c r="A829" s="1" t="s">
        <v>2392</v>
      </c>
      <c r="B829" s="1" t="s">
        <v>2393</v>
      </c>
      <c r="C829" s="1" t="s">
        <v>2394</v>
      </c>
      <c r="D829" s="3">
        <v>3261.21</v>
      </c>
      <c r="E829" s="9">
        <f t="shared" si="12"/>
        <v>5935.4022000000004</v>
      </c>
    </row>
    <row r="830" spans="1:5" x14ac:dyDescent="0.25">
      <c r="A830" s="1" t="s">
        <v>2395</v>
      </c>
      <c r="B830" s="1" t="s">
        <v>5</v>
      </c>
      <c r="C830" s="1" t="s">
        <v>2396</v>
      </c>
      <c r="D830" s="3">
        <v>17120.419999999998</v>
      </c>
      <c r="E830" s="9">
        <f t="shared" si="12"/>
        <v>31159.164399999998</v>
      </c>
    </row>
    <row r="831" spans="1:5" x14ac:dyDescent="0.25">
      <c r="A831" s="1" t="s">
        <v>2397</v>
      </c>
      <c r="B831" s="1" t="s">
        <v>5</v>
      </c>
      <c r="C831" s="1" t="s">
        <v>2398</v>
      </c>
      <c r="D831" s="3">
        <v>7998.73</v>
      </c>
      <c r="E831" s="9">
        <f t="shared" si="12"/>
        <v>14557.688599999999</v>
      </c>
    </row>
    <row r="832" spans="1:5" x14ac:dyDescent="0.25">
      <c r="A832" s="1" t="s">
        <v>2399</v>
      </c>
      <c r="B832" s="1" t="s">
        <v>2400</v>
      </c>
      <c r="C832" s="1" t="s">
        <v>2401</v>
      </c>
      <c r="D832" s="3">
        <v>3490.2</v>
      </c>
      <c r="E832" s="9">
        <f t="shared" si="12"/>
        <v>6352.1639999999998</v>
      </c>
    </row>
    <row r="833" spans="1:5" x14ac:dyDescent="0.25">
      <c r="A833" s="1" t="s">
        <v>2402</v>
      </c>
      <c r="B833" s="1" t="s">
        <v>2403</v>
      </c>
      <c r="C833" s="1" t="s">
        <v>2404</v>
      </c>
      <c r="D833" s="3">
        <v>6490.31</v>
      </c>
      <c r="E833" s="9">
        <f t="shared" si="12"/>
        <v>11812.364200000002</v>
      </c>
    </row>
    <row r="834" spans="1:5" x14ac:dyDescent="0.25">
      <c r="A834" s="1" t="s">
        <v>2405</v>
      </c>
      <c r="B834" s="1" t="s">
        <v>2406</v>
      </c>
      <c r="C834" s="1" t="s">
        <v>2407</v>
      </c>
      <c r="D834" s="3">
        <v>10921.1</v>
      </c>
      <c r="E834" s="9">
        <f t="shared" si="12"/>
        <v>19876.402000000002</v>
      </c>
    </row>
    <row r="835" spans="1:5" x14ac:dyDescent="0.25">
      <c r="A835" s="1" t="s">
        <v>2408</v>
      </c>
      <c r="B835" s="1" t="s">
        <v>2409</v>
      </c>
      <c r="C835" s="1" t="s">
        <v>2410</v>
      </c>
      <c r="D835" s="3">
        <v>13250</v>
      </c>
      <c r="E835" s="9">
        <f t="shared" si="12"/>
        <v>24115</v>
      </c>
    </row>
    <row r="836" spans="1:5" x14ac:dyDescent="0.25">
      <c r="A836" s="1" t="s">
        <v>2411</v>
      </c>
      <c r="B836" s="1" t="s">
        <v>2412</v>
      </c>
      <c r="C836" s="1" t="s">
        <v>2413</v>
      </c>
      <c r="D836" s="3">
        <v>6803.47</v>
      </c>
      <c r="E836" s="9">
        <f t="shared" ref="E836:E899" si="13">(D836*1.82)</f>
        <v>12382.315400000001</v>
      </c>
    </row>
    <row r="837" spans="1:5" x14ac:dyDescent="0.25">
      <c r="A837" s="1" t="s">
        <v>2414</v>
      </c>
      <c r="B837" s="1" t="s">
        <v>2415</v>
      </c>
      <c r="C837" s="1" t="s">
        <v>2416</v>
      </c>
      <c r="D837" s="3">
        <v>8278.73</v>
      </c>
      <c r="E837" s="9">
        <f t="shared" si="13"/>
        <v>15067.2886</v>
      </c>
    </row>
    <row r="838" spans="1:5" x14ac:dyDescent="0.25">
      <c r="A838" s="1" t="s">
        <v>2417</v>
      </c>
      <c r="B838" s="1" t="s">
        <v>5</v>
      </c>
      <c r="C838" s="1" t="s">
        <v>2418</v>
      </c>
      <c r="D838" s="3">
        <v>3128.63</v>
      </c>
      <c r="E838" s="9">
        <f t="shared" si="13"/>
        <v>5694.1066000000001</v>
      </c>
    </row>
    <row r="839" spans="1:5" x14ac:dyDescent="0.25">
      <c r="A839" s="1" t="s">
        <v>2419</v>
      </c>
      <c r="B839" s="1" t="s">
        <v>5</v>
      </c>
      <c r="C839" s="1" t="s">
        <v>2420</v>
      </c>
      <c r="D839" s="3">
        <v>3783.37</v>
      </c>
      <c r="E839" s="9">
        <f t="shared" si="13"/>
        <v>6885.7334000000001</v>
      </c>
    </row>
    <row r="840" spans="1:5" x14ac:dyDescent="0.25">
      <c r="A840" s="1" t="s">
        <v>2421</v>
      </c>
      <c r="B840" s="1" t="s">
        <v>2422</v>
      </c>
      <c r="C840" s="1" t="s">
        <v>2423</v>
      </c>
      <c r="D840" s="3">
        <v>70794.990000000005</v>
      </c>
      <c r="E840" s="9">
        <f t="shared" si="13"/>
        <v>128846.88180000002</v>
      </c>
    </row>
    <row r="841" spans="1:5" x14ac:dyDescent="0.25">
      <c r="A841" s="1" t="s">
        <v>2424</v>
      </c>
      <c r="B841" s="1" t="s">
        <v>2425</v>
      </c>
      <c r="C841" s="1" t="s">
        <v>2426</v>
      </c>
      <c r="D841" s="3">
        <v>29630.89</v>
      </c>
      <c r="E841" s="9">
        <f t="shared" si="13"/>
        <v>53928.219799999999</v>
      </c>
    </row>
    <row r="842" spans="1:5" x14ac:dyDescent="0.25">
      <c r="A842" s="1" t="s">
        <v>2427</v>
      </c>
      <c r="B842" s="1" t="s">
        <v>2428</v>
      </c>
      <c r="C842" s="1" t="s">
        <v>2429</v>
      </c>
      <c r="D842" s="3">
        <v>70318.27</v>
      </c>
      <c r="E842" s="9">
        <f t="shared" si="13"/>
        <v>127979.25140000001</v>
      </c>
    </row>
    <row r="843" spans="1:5" x14ac:dyDescent="0.25">
      <c r="A843" s="1" t="s">
        <v>2430</v>
      </c>
      <c r="B843" s="1" t="s">
        <v>2431</v>
      </c>
      <c r="C843" s="1" t="s">
        <v>2432</v>
      </c>
      <c r="D843" s="3">
        <v>6349.32</v>
      </c>
      <c r="E843" s="9">
        <f t="shared" si="13"/>
        <v>11555.7624</v>
      </c>
    </row>
    <row r="844" spans="1:5" x14ac:dyDescent="0.25">
      <c r="A844" s="1" t="s">
        <v>2433</v>
      </c>
      <c r="B844" s="1" t="s">
        <v>2434</v>
      </c>
      <c r="C844" s="1" t="s">
        <v>2435</v>
      </c>
      <c r="D844" s="3">
        <v>13053.72</v>
      </c>
      <c r="E844" s="9">
        <f t="shared" si="13"/>
        <v>23757.770400000001</v>
      </c>
    </row>
    <row r="845" spans="1:5" x14ac:dyDescent="0.25">
      <c r="A845" s="1" t="s">
        <v>2436</v>
      </c>
      <c r="B845" s="1" t="s">
        <v>2437</v>
      </c>
      <c r="C845" s="1" t="s">
        <v>2438</v>
      </c>
      <c r="D845" s="3">
        <v>3050.54</v>
      </c>
      <c r="E845" s="9">
        <f t="shared" si="13"/>
        <v>5551.9827999999998</v>
      </c>
    </row>
    <row r="846" spans="1:5" x14ac:dyDescent="0.25">
      <c r="A846" s="1" t="s">
        <v>2439</v>
      </c>
      <c r="B846" s="1" t="s">
        <v>2440</v>
      </c>
      <c r="C846" s="1" t="s">
        <v>2441</v>
      </c>
      <c r="D846" s="3">
        <v>9374.09</v>
      </c>
      <c r="E846" s="9">
        <f t="shared" si="13"/>
        <v>17060.843800000002</v>
      </c>
    </row>
    <row r="847" spans="1:5" x14ac:dyDescent="0.25">
      <c r="A847" s="1" t="s">
        <v>2442</v>
      </c>
      <c r="B847" s="1" t="s">
        <v>2443</v>
      </c>
      <c r="C847" s="1" t="s">
        <v>2444</v>
      </c>
      <c r="D847" s="3">
        <v>9218.5</v>
      </c>
      <c r="E847" s="9">
        <f t="shared" si="13"/>
        <v>16777.670000000002</v>
      </c>
    </row>
    <row r="848" spans="1:5" x14ac:dyDescent="0.25">
      <c r="A848" s="1" t="s">
        <v>2445</v>
      </c>
      <c r="B848" s="1" t="s">
        <v>2446</v>
      </c>
      <c r="C848" s="1" t="s">
        <v>2447</v>
      </c>
      <c r="D848" s="3">
        <v>21491.97</v>
      </c>
      <c r="E848" s="9">
        <f t="shared" si="13"/>
        <v>39115.385400000006</v>
      </c>
    </row>
    <row r="849" spans="1:5" x14ac:dyDescent="0.25">
      <c r="A849" s="1" t="s">
        <v>2448</v>
      </c>
      <c r="B849" s="1" t="s">
        <v>2449</v>
      </c>
      <c r="C849" s="1" t="s">
        <v>2450</v>
      </c>
      <c r="D849" s="3">
        <v>27516.1</v>
      </c>
      <c r="E849" s="9">
        <f t="shared" si="13"/>
        <v>50079.301999999996</v>
      </c>
    </row>
    <row r="850" spans="1:5" x14ac:dyDescent="0.25">
      <c r="A850" s="1" t="s">
        <v>2451</v>
      </c>
      <c r="B850" s="1" t="s">
        <v>2452</v>
      </c>
      <c r="C850" s="1" t="s">
        <v>2453</v>
      </c>
      <c r="D850" s="3">
        <v>6875.14</v>
      </c>
      <c r="E850" s="9">
        <f t="shared" si="13"/>
        <v>12512.754800000001</v>
      </c>
    </row>
    <row r="851" spans="1:5" x14ac:dyDescent="0.25">
      <c r="A851" s="1" t="s">
        <v>2454</v>
      </c>
      <c r="B851" s="1" t="s">
        <v>2455</v>
      </c>
      <c r="C851" s="1" t="s">
        <v>2456</v>
      </c>
      <c r="D851" s="3">
        <v>2085.27</v>
      </c>
      <c r="E851" s="9">
        <f t="shared" si="13"/>
        <v>3795.1914000000002</v>
      </c>
    </row>
    <row r="852" spans="1:5" x14ac:dyDescent="0.25">
      <c r="A852" s="1" t="s">
        <v>2457</v>
      </c>
      <c r="B852" s="1" t="s">
        <v>2458</v>
      </c>
      <c r="C852" s="1" t="s">
        <v>2459</v>
      </c>
      <c r="D852" s="3">
        <v>13751.75</v>
      </c>
      <c r="E852" s="9">
        <f t="shared" si="13"/>
        <v>25028.185000000001</v>
      </c>
    </row>
    <row r="853" spans="1:5" x14ac:dyDescent="0.25">
      <c r="A853" s="1" t="s">
        <v>2460</v>
      </c>
      <c r="B853" s="1" t="s">
        <v>2461</v>
      </c>
      <c r="C853" s="1" t="s">
        <v>2462</v>
      </c>
      <c r="D853" s="3">
        <v>22986.86</v>
      </c>
      <c r="E853" s="9">
        <f t="shared" si="13"/>
        <v>41836.085200000001</v>
      </c>
    </row>
    <row r="854" spans="1:5" x14ac:dyDescent="0.25">
      <c r="A854" s="1" t="s">
        <v>2463</v>
      </c>
      <c r="B854" s="1" t="s">
        <v>2464</v>
      </c>
      <c r="C854" s="1" t="s">
        <v>2465</v>
      </c>
      <c r="D854" s="3">
        <v>16797.599999999999</v>
      </c>
      <c r="E854" s="9">
        <f t="shared" si="13"/>
        <v>30571.631999999998</v>
      </c>
    </row>
    <row r="855" spans="1:5" x14ac:dyDescent="0.25">
      <c r="A855" s="1" t="s">
        <v>2466</v>
      </c>
      <c r="B855" s="1" t="s">
        <v>2467</v>
      </c>
      <c r="C855" s="1" t="s">
        <v>2468</v>
      </c>
      <c r="D855" s="3">
        <v>18344.29</v>
      </c>
      <c r="E855" s="9">
        <f t="shared" si="13"/>
        <v>33386.607800000005</v>
      </c>
    </row>
    <row r="856" spans="1:5" x14ac:dyDescent="0.25">
      <c r="A856" s="1" t="s">
        <v>2469</v>
      </c>
      <c r="B856" s="1" t="s">
        <v>2470</v>
      </c>
      <c r="C856" s="1" t="s">
        <v>2471</v>
      </c>
      <c r="D856" s="3">
        <v>3345.03</v>
      </c>
      <c r="E856" s="9">
        <f t="shared" si="13"/>
        <v>6087.9546000000009</v>
      </c>
    </row>
    <row r="857" spans="1:5" x14ac:dyDescent="0.25">
      <c r="A857" s="1" t="s">
        <v>2472</v>
      </c>
      <c r="B857" s="1" t="s">
        <v>2473</v>
      </c>
      <c r="C857" s="1" t="s">
        <v>2474</v>
      </c>
      <c r="D857" s="3">
        <v>2443.65</v>
      </c>
      <c r="E857" s="9">
        <f t="shared" si="13"/>
        <v>4447.4430000000002</v>
      </c>
    </row>
    <row r="858" spans="1:5" x14ac:dyDescent="0.25">
      <c r="A858" s="1" t="s">
        <v>2475</v>
      </c>
      <c r="B858" s="1" t="s">
        <v>2476</v>
      </c>
      <c r="C858" s="1" t="s">
        <v>2477</v>
      </c>
      <c r="D858" s="3">
        <v>2812.47</v>
      </c>
      <c r="E858" s="9">
        <f t="shared" si="13"/>
        <v>5118.6953999999996</v>
      </c>
    </row>
    <row r="859" spans="1:5" x14ac:dyDescent="0.25">
      <c r="A859" s="1" t="s">
        <v>2478</v>
      </c>
      <c r="B859" s="1" t="s">
        <v>2479</v>
      </c>
      <c r="C859" s="1" t="s">
        <v>2480</v>
      </c>
      <c r="D859" s="3">
        <v>25020.92</v>
      </c>
      <c r="E859" s="9">
        <f t="shared" si="13"/>
        <v>45538.074399999998</v>
      </c>
    </row>
    <row r="860" spans="1:5" x14ac:dyDescent="0.25">
      <c r="A860" s="1" t="s">
        <v>2481</v>
      </c>
      <c r="B860" s="1" t="s">
        <v>5</v>
      </c>
      <c r="C860" s="1" t="s">
        <v>2482</v>
      </c>
      <c r="D860" s="3">
        <v>15857.94</v>
      </c>
      <c r="E860" s="9">
        <f t="shared" si="13"/>
        <v>28861.450800000002</v>
      </c>
    </row>
    <row r="861" spans="1:5" x14ac:dyDescent="0.25">
      <c r="A861" s="1" t="s">
        <v>2483</v>
      </c>
      <c r="B861" s="1" t="s">
        <v>2484</v>
      </c>
      <c r="C861" s="1" t="s">
        <v>2485</v>
      </c>
      <c r="D861" s="3">
        <v>43693.16</v>
      </c>
      <c r="E861" s="9">
        <f t="shared" si="13"/>
        <v>79521.551200000016</v>
      </c>
    </row>
    <row r="862" spans="1:5" x14ac:dyDescent="0.25">
      <c r="A862" s="1" t="s">
        <v>2486</v>
      </c>
      <c r="B862" s="1" t="s">
        <v>5</v>
      </c>
      <c r="C862" s="1" t="s">
        <v>2487</v>
      </c>
      <c r="D862" s="3">
        <v>85947.6</v>
      </c>
      <c r="E862" s="9">
        <f t="shared" si="13"/>
        <v>156424.63200000001</v>
      </c>
    </row>
    <row r="863" spans="1:5" x14ac:dyDescent="0.25">
      <c r="A863" s="1" t="s">
        <v>2488</v>
      </c>
      <c r="B863" s="1" t="s">
        <v>2484</v>
      </c>
      <c r="C863" s="1" t="s">
        <v>2489</v>
      </c>
      <c r="D863" s="3">
        <v>43693.16</v>
      </c>
      <c r="E863" s="9">
        <f t="shared" si="13"/>
        <v>79521.551200000016</v>
      </c>
    </row>
    <row r="864" spans="1:5" x14ac:dyDescent="0.25">
      <c r="A864" s="1" t="s">
        <v>2490</v>
      </c>
      <c r="B864" s="1" t="s">
        <v>5</v>
      </c>
      <c r="C864" s="1" t="s">
        <v>2491</v>
      </c>
      <c r="D864" s="3">
        <v>85947.6</v>
      </c>
      <c r="E864" s="9">
        <f t="shared" si="13"/>
        <v>156424.63200000001</v>
      </c>
    </row>
    <row r="865" spans="1:5" x14ac:dyDescent="0.25">
      <c r="A865" s="1" t="s">
        <v>2492</v>
      </c>
      <c r="B865" s="1" t="s">
        <v>2493</v>
      </c>
      <c r="C865" s="1" t="s">
        <v>2494</v>
      </c>
      <c r="D865" s="3">
        <v>44912.61</v>
      </c>
      <c r="E865" s="9">
        <f t="shared" si="13"/>
        <v>81740.950200000007</v>
      </c>
    </row>
    <row r="866" spans="1:5" x14ac:dyDescent="0.25">
      <c r="A866" s="1" t="s">
        <v>2495</v>
      </c>
      <c r="B866" s="1" t="s">
        <v>5</v>
      </c>
      <c r="C866" s="1" t="s">
        <v>2496</v>
      </c>
      <c r="D866" s="3">
        <v>9775.75</v>
      </c>
      <c r="E866" s="9">
        <f t="shared" si="13"/>
        <v>17791.865000000002</v>
      </c>
    </row>
    <row r="867" spans="1:5" x14ac:dyDescent="0.25">
      <c r="A867" s="1" t="s">
        <v>2497</v>
      </c>
      <c r="B867" s="1" t="s">
        <v>2498</v>
      </c>
      <c r="C867" s="1" t="s">
        <v>2499</v>
      </c>
      <c r="D867" s="3">
        <v>13201.85</v>
      </c>
      <c r="E867" s="9">
        <f t="shared" si="13"/>
        <v>24027.367000000002</v>
      </c>
    </row>
    <row r="868" spans="1:5" x14ac:dyDescent="0.25">
      <c r="A868" s="1" t="s">
        <v>2500</v>
      </c>
      <c r="B868" s="1" t="s">
        <v>2501</v>
      </c>
      <c r="C868" s="1" t="s">
        <v>2502</v>
      </c>
      <c r="D868" s="3">
        <v>11061.42</v>
      </c>
      <c r="E868" s="9">
        <f t="shared" si="13"/>
        <v>20131.7844</v>
      </c>
    </row>
    <row r="869" spans="1:5" x14ac:dyDescent="0.25">
      <c r="A869" s="1" t="s">
        <v>2503</v>
      </c>
      <c r="B869" s="1" t="s">
        <v>5</v>
      </c>
      <c r="C869" s="1" t="s">
        <v>2504</v>
      </c>
      <c r="D869" s="3">
        <v>2702.84</v>
      </c>
      <c r="E869" s="9">
        <f t="shared" si="13"/>
        <v>4919.1688000000004</v>
      </c>
    </row>
    <row r="870" spans="1:5" x14ac:dyDescent="0.25">
      <c r="A870" s="1" t="s">
        <v>2505</v>
      </c>
      <c r="B870" s="1" t="s">
        <v>2506</v>
      </c>
      <c r="C870" s="1" t="s">
        <v>2507</v>
      </c>
      <c r="D870" s="3">
        <v>14515.19</v>
      </c>
      <c r="E870" s="9">
        <f t="shared" si="13"/>
        <v>26417.645800000002</v>
      </c>
    </row>
    <row r="871" spans="1:5" x14ac:dyDescent="0.25">
      <c r="A871" s="1" t="s">
        <v>2508</v>
      </c>
      <c r="B871" s="1" t="s">
        <v>2509</v>
      </c>
      <c r="C871" s="1" t="s">
        <v>2510</v>
      </c>
      <c r="D871" s="3">
        <v>11744.08</v>
      </c>
      <c r="E871" s="9">
        <f t="shared" si="13"/>
        <v>21374.225600000002</v>
      </c>
    </row>
    <row r="872" spans="1:5" x14ac:dyDescent="0.25">
      <c r="A872" s="1" t="s">
        <v>2511</v>
      </c>
      <c r="B872" s="1" t="s">
        <v>2512</v>
      </c>
      <c r="C872" s="1" t="s">
        <v>2513</v>
      </c>
      <c r="D872" s="3">
        <v>62884.17</v>
      </c>
      <c r="E872" s="9">
        <f t="shared" si="13"/>
        <v>114449.1894</v>
      </c>
    </row>
    <row r="873" spans="1:5" x14ac:dyDescent="0.25">
      <c r="A873" s="1" t="s">
        <v>2514</v>
      </c>
      <c r="B873" s="1" t="s">
        <v>2515</v>
      </c>
      <c r="C873" s="1" t="s">
        <v>2516</v>
      </c>
      <c r="D873" s="3">
        <v>33062.32</v>
      </c>
      <c r="E873" s="9">
        <f t="shared" si="13"/>
        <v>60173.422400000003</v>
      </c>
    </row>
    <row r="874" spans="1:5" x14ac:dyDescent="0.25">
      <c r="A874" s="1" t="s">
        <v>2517</v>
      </c>
      <c r="B874" s="1" t="s">
        <v>2518</v>
      </c>
      <c r="C874" s="1" t="s">
        <v>2519</v>
      </c>
      <c r="D874" s="3">
        <v>49669.87</v>
      </c>
      <c r="E874" s="9">
        <f t="shared" si="13"/>
        <v>90399.163400000005</v>
      </c>
    </row>
    <row r="875" spans="1:5" x14ac:dyDescent="0.25">
      <c r="A875" s="1" t="s">
        <v>2520</v>
      </c>
      <c r="B875" s="1" t="s">
        <v>2521</v>
      </c>
      <c r="C875" s="1" t="s">
        <v>2522</v>
      </c>
      <c r="D875" s="3">
        <v>35519.99</v>
      </c>
      <c r="E875" s="9">
        <f t="shared" si="13"/>
        <v>64646.381799999996</v>
      </c>
    </row>
    <row r="876" spans="1:5" x14ac:dyDescent="0.25">
      <c r="A876" s="1" t="s">
        <v>2523</v>
      </c>
      <c r="B876" s="1" t="s">
        <v>2524</v>
      </c>
      <c r="C876" s="1" t="s">
        <v>2525</v>
      </c>
      <c r="D876" s="3">
        <v>6863.2</v>
      </c>
      <c r="E876" s="9">
        <f t="shared" si="13"/>
        <v>12491.023999999999</v>
      </c>
    </row>
    <row r="877" spans="1:5" x14ac:dyDescent="0.25">
      <c r="A877" s="1" t="s">
        <v>2526</v>
      </c>
      <c r="B877" s="1" t="s">
        <v>2527</v>
      </c>
      <c r="C877" s="1" t="s">
        <v>2528</v>
      </c>
      <c r="D877" s="3">
        <v>19706.240000000002</v>
      </c>
      <c r="E877" s="9">
        <f t="shared" si="13"/>
        <v>35865.356800000001</v>
      </c>
    </row>
    <row r="878" spans="1:5" x14ac:dyDescent="0.25">
      <c r="A878" s="1" t="s">
        <v>2529</v>
      </c>
      <c r="B878" s="1" t="s">
        <v>2530</v>
      </c>
      <c r="C878" s="1" t="s">
        <v>2531</v>
      </c>
      <c r="D878" s="3">
        <v>14427.51</v>
      </c>
      <c r="E878" s="9">
        <f t="shared" si="13"/>
        <v>26258.068200000002</v>
      </c>
    </row>
    <row r="879" spans="1:5" x14ac:dyDescent="0.25">
      <c r="A879" s="1" t="s">
        <v>2532</v>
      </c>
      <c r="B879" s="1" t="s">
        <v>2533</v>
      </c>
      <c r="C879" s="1" t="s">
        <v>2534</v>
      </c>
      <c r="D879" s="3">
        <v>3461.38</v>
      </c>
      <c r="E879" s="9">
        <f t="shared" si="13"/>
        <v>6299.7116000000005</v>
      </c>
    </row>
    <row r="880" spans="1:5" x14ac:dyDescent="0.25">
      <c r="A880" s="1" t="s">
        <v>2535</v>
      </c>
      <c r="B880" s="1" t="s">
        <v>2536</v>
      </c>
      <c r="C880" s="1" t="s">
        <v>2537</v>
      </c>
      <c r="D880" s="3">
        <v>20281.150000000001</v>
      </c>
      <c r="E880" s="9">
        <f t="shared" si="13"/>
        <v>36911.693000000007</v>
      </c>
    </row>
    <row r="881" spans="1:5" x14ac:dyDescent="0.25">
      <c r="A881" s="1" t="s">
        <v>2538</v>
      </c>
      <c r="B881" s="1" t="s">
        <v>2539</v>
      </c>
      <c r="C881" s="1" t="s">
        <v>2540</v>
      </c>
      <c r="D881" s="3">
        <v>27772</v>
      </c>
      <c r="E881" s="9">
        <f t="shared" si="13"/>
        <v>50545.04</v>
      </c>
    </row>
    <row r="882" spans="1:5" x14ac:dyDescent="0.25">
      <c r="A882" s="1" t="s">
        <v>2541</v>
      </c>
      <c r="B882" s="1" t="s">
        <v>2542</v>
      </c>
      <c r="C882" s="1" t="s">
        <v>2543</v>
      </c>
      <c r="D882" s="3">
        <v>8739.65</v>
      </c>
      <c r="E882" s="9">
        <f t="shared" si="13"/>
        <v>15906.163</v>
      </c>
    </row>
    <row r="883" spans="1:5" x14ac:dyDescent="0.25">
      <c r="A883" s="1" t="s">
        <v>2544</v>
      </c>
      <c r="B883" s="1" t="s">
        <v>2545</v>
      </c>
      <c r="C883" s="1" t="s">
        <v>2546</v>
      </c>
      <c r="D883" s="3">
        <v>1967.51</v>
      </c>
      <c r="E883" s="9">
        <f t="shared" si="13"/>
        <v>3580.8681999999999</v>
      </c>
    </row>
    <row r="884" spans="1:5" x14ac:dyDescent="0.25">
      <c r="A884" s="1" t="s">
        <v>2547</v>
      </c>
      <c r="B884" s="1" t="s">
        <v>2548</v>
      </c>
      <c r="C884" s="1" t="s">
        <v>2549</v>
      </c>
      <c r="D884" s="3">
        <v>2065.38</v>
      </c>
      <c r="E884" s="9">
        <f t="shared" si="13"/>
        <v>3758.9916000000003</v>
      </c>
    </row>
    <row r="885" spans="1:5" x14ac:dyDescent="0.25">
      <c r="A885" s="1" t="s">
        <v>2550</v>
      </c>
      <c r="B885" s="1" t="s">
        <v>2551</v>
      </c>
      <c r="C885" s="1" t="s">
        <v>2552</v>
      </c>
      <c r="D885" s="3">
        <v>9260.0499999999993</v>
      </c>
      <c r="E885" s="9">
        <f t="shared" si="13"/>
        <v>16853.290999999997</v>
      </c>
    </row>
    <row r="886" spans="1:5" x14ac:dyDescent="0.25">
      <c r="A886" s="1" t="s">
        <v>2553</v>
      </c>
      <c r="B886" s="1" t="s">
        <v>2554</v>
      </c>
      <c r="C886" s="1" t="s">
        <v>2555</v>
      </c>
      <c r="D886" s="3">
        <v>6069.53</v>
      </c>
      <c r="E886" s="9">
        <f t="shared" si="13"/>
        <v>11046.544599999999</v>
      </c>
    </row>
    <row r="887" spans="1:5" x14ac:dyDescent="0.25">
      <c r="A887" s="1" t="s">
        <v>2556</v>
      </c>
      <c r="B887" s="1" t="s">
        <v>2554</v>
      </c>
      <c r="C887" s="1" t="s">
        <v>2557</v>
      </c>
      <c r="D887" s="3">
        <v>10981.13</v>
      </c>
      <c r="E887" s="9">
        <f t="shared" si="13"/>
        <v>19985.656599999998</v>
      </c>
    </row>
    <row r="888" spans="1:5" x14ac:dyDescent="0.25">
      <c r="A888" s="1" t="s">
        <v>2558</v>
      </c>
      <c r="B888" s="1" t="s">
        <v>2559</v>
      </c>
      <c r="C888" s="1" t="s">
        <v>2560</v>
      </c>
      <c r="D888" s="3">
        <v>4229.96</v>
      </c>
      <c r="E888" s="9">
        <f t="shared" si="13"/>
        <v>7698.5272000000004</v>
      </c>
    </row>
    <row r="889" spans="1:5" x14ac:dyDescent="0.25">
      <c r="A889" s="1" t="s">
        <v>2561</v>
      </c>
      <c r="B889" s="1" t="s">
        <v>2562</v>
      </c>
      <c r="C889" s="1" t="s">
        <v>2563</v>
      </c>
      <c r="D889" s="3">
        <v>3980.63</v>
      </c>
      <c r="E889" s="9">
        <f t="shared" si="13"/>
        <v>7244.7466000000004</v>
      </c>
    </row>
    <row r="890" spans="1:5" x14ac:dyDescent="0.25">
      <c r="A890" s="1" t="s">
        <v>2564</v>
      </c>
      <c r="B890" s="1" t="s">
        <v>2565</v>
      </c>
      <c r="C890" s="1" t="s">
        <v>2566</v>
      </c>
      <c r="D890" s="3">
        <v>4339.75</v>
      </c>
      <c r="E890" s="9">
        <f t="shared" si="13"/>
        <v>7898.3450000000003</v>
      </c>
    </row>
    <row r="891" spans="1:5" x14ac:dyDescent="0.25">
      <c r="A891" s="1" t="s">
        <v>2567</v>
      </c>
      <c r="B891" s="1" t="s">
        <v>2568</v>
      </c>
      <c r="C891" s="1" t="s">
        <v>2569</v>
      </c>
      <c r="D891" s="3">
        <v>37806.910000000003</v>
      </c>
      <c r="E891" s="9">
        <f t="shared" si="13"/>
        <v>68808.57620000001</v>
      </c>
    </row>
    <row r="892" spans="1:5" x14ac:dyDescent="0.25">
      <c r="A892" s="1" t="s">
        <v>2570</v>
      </c>
      <c r="B892" s="1" t="s">
        <v>2568</v>
      </c>
      <c r="C892" s="1" t="s">
        <v>2571</v>
      </c>
      <c r="D892" s="3">
        <v>64494.53</v>
      </c>
      <c r="E892" s="9">
        <f t="shared" si="13"/>
        <v>117380.04460000001</v>
      </c>
    </row>
    <row r="893" spans="1:5" x14ac:dyDescent="0.25">
      <c r="A893" s="1" t="s">
        <v>2572</v>
      </c>
      <c r="B893" s="1" t="s">
        <v>2573</v>
      </c>
      <c r="C893" s="1" t="s">
        <v>2574</v>
      </c>
      <c r="D893" s="3">
        <v>28682.3</v>
      </c>
      <c r="E893" s="9">
        <f t="shared" si="13"/>
        <v>52201.786</v>
      </c>
    </row>
    <row r="894" spans="1:5" x14ac:dyDescent="0.25">
      <c r="A894" s="1" t="s">
        <v>2575</v>
      </c>
      <c r="B894" s="1" t="s">
        <v>2576</v>
      </c>
      <c r="C894" s="1" t="s">
        <v>2577</v>
      </c>
      <c r="D894" s="3">
        <v>43295.27</v>
      </c>
      <c r="E894" s="9">
        <f t="shared" si="13"/>
        <v>78797.391399999993</v>
      </c>
    </row>
    <row r="895" spans="1:5" x14ac:dyDescent="0.25">
      <c r="A895" s="1" t="s">
        <v>2578</v>
      </c>
      <c r="B895" s="1" t="s">
        <v>2579</v>
      </c>
      <c r="C895" s="1" t="s">
        <v>2580</v>
      </c>
      <c r="D895" s="3">
        <v>23257.54</v>
      </c>
      <c r="E895" s="9">
        <f t="shared" si="13"/>
        <v>42328.722800000003</v>
      </c>
    </row>
    <row r="896" spans="1:5" x14ac:dyDescent="0.25">
      <c r="A896" s="1" t="s">
        <v>2581</v>
      </c>
      <c r="B896" s="1" t="s">
        <v>2582</v>
      </c>
      <c r="C896" s="1" t="s">
        <v>2583</v>
      </c>
      <c r="D896" s="3">
        <v>46156.18</v>
      </c>
      <c r="E896" s="9">
        <f t="shared" si="13"/>
        <v>84004.247600000002</v>
      </c>
    </row>
    <row r="897" spans="1:5" x14ac:dyDescent="0.25">
      <c r="A897" s="1" t="s">
        <v>2584</v>
      </c>
      <c r="B897" s="1" t="s">
        <v>2585</v>
      </c>
      <c r="C897" s="1" t="s">
        <v>2586</v>
      </c>
      <c r="D897" s="3">
        <v>32969</v>
      </c>
      <c r="E897" s="9">
        <f t="shared" si="13"/>
        <v>60003.58</v>
      </c>
    </row>
    <row r="898" spans="1:5" x14ac:dyDescent="0.25">
      <c r="A898" s="1" t="s">
        <v>2587</v>
      </c>
      <c r="B898" s="1" t="s">
        <v>2588</v>
      </c>
      <c r="C898" s="1" t="s">
        <v>2589</v>
      </c>
      <c r="D898" s="3">
        <v>45254.53</v>
      </c>
      <c r="E898" s="9">
        <f t="shared" si="13"/>
        <v>82363.244600000005</v>
      </c>
    </row>
    <row r="899" spans="1:5" x14ac:dyDescent="0.25">
      <c r="A899" s="1" t="s">
        <v>2590</v>
      </c>
      <c r="B899" s="1" t="s">
        <v>2591</v>
      </c>
      <c r="C899" s="1" t="s">
        <v>2592</v>
      </c>
      <c r="D899" s="3">
        <v>6058.99</v>
      </c>
      <c r="E899" s="9">
        <f t="shared" si="13"/>
        <v>11027.361800000001</v>
      </c>
    </row>
    <row r="900" spans="1:5" ht="60" x14ac:dyDescent="0.25">
      <c r="A900" s="1" t="s">
        <v>2593</v>
      </c>
      <c r="B900" s="1" t="s">
        <v>2594</v>
      </c>
      <c r="C900" s="5" t="s">
        <v>2595</v>
      </c>
      <c r="D900" s="3">
        <v>2300.9299999999998</v>
      </c>
      <c r="E900" s="9">
        <f t="shared" ref="E900:E963" si="14">(D900*1.82)</f>
        <v>4187.6925999999994</v>
      </c>
    </row>
    <row r="901" spans="1:5" x14ac:dyDescent="0.25">
      <c r="A901" s="1" t="s">
        <v>2596</v>
      </c>
      <c r="B901" s="1" t="s">
        <v>2597</v>
      </c>
      <c r="C901" s="1" t="s">
        <v>2598</v>
      </c>
      <c r="D901" s="3">
        <v>2476.4899999999998</v>
      </c>
      <c r="E901" s="9">
        <f t="shared" si="14"/>
        <v>4507.2118</v>
      </c>
    </row>
    <row r="902" spans="1:5" x14ac:dyDescent="0.25">
      <c r="A902" s="1" t="s">
        <v>2599</v>
      </c>
      <c r="B902" s="1" t="s">
        <v>2600</v>
      </c>
      <c r="C902" s="1" t="s">
        <v>2601</v>
      </c>
      <c r="D902" s="3">
        <v>8658.73</v>
      </c>
      <c r="E902" s="9">
        <f t="shared" si="14"/>
        <v>15758.8886</v>
      </c>
    </row>
    <row r="903" spans="1:5" x14ac:dyDescent="0.25">
      <c r="A903" s="1" t="s">
        <v>2602</v>
      </c>
      <c r="B903" s="1" t="s">
        <v>5</v>
      </c>
      <c r="C903" s="1" t="s">
        <v>2603</v>
      </c>
      <c r="D903" s="3">
        <v>5511.37</v>
      </c>
      <c r="E903" s="9">
        <f t="shared" si="14"/>
        <v>10030.6934</v>
      </c>
    </row>
    <row r="904" spans="1:5" x14ac:dyDescent="0.25">
      <c r="A904" s="1" t="s">
        <v>2604</v>
      </c>
      <c r="B904" s="1" t="s">
        <v>2605</v>
      </c>
      <c r="C904" s="1" t="s">
        <v>2606</v>
      </c>
      <c r="D904" s="3">
        <v>42096</v>
      </c>
      <c r="E904" s="9">
        <f t="shared" si="14"/>
        <v>76614.720000000001</v>
      </c>
    </row>
    <row r="905" spans="1:5" x14ac:dyDescent="0.25">
      <c r="A905" s="1" t="s">
        <v>2607</v>
      </c>
      <c r="B905" s="1" t="s">
        <v>2608</v>
      </c>
      <c r="C905" s="1" t="s">
        <v>2609</v>
      </c>
      <c r="D905" s="3">
        <v>59043.8</v>
      </c>
      <c r="E905" s="9">
        <f t="shared" si="14"/>
        <v>107459.71600000001</v>
      </c>
    </row>
    <row r="906" spans="1:5" x14ac:dyDescent="0.25">
      <c r="A906" s="1" t="s">
        <v>2610</v>
      </c>
      <c r="B906" s="1" t="s">
        <v>2611</v>
      </c>
      <c r="C906" s="1" t="s">
        <v>2612</v>
      </c>
      <c r="D906" s="3">
        <v>1885.16</v>
      </c>
      <c r="E906" s="9">
        <f t="shared" si="14"/>
        <v>3430.9912000000004</v>
      </c>
    </row>
    <row r="907" spans="1:5" x14ac:dyDescent="0.25">
      <c r="A907" s="1" t="s">
        <v>2613</v>
      </c>
      <c r="B907" s="1" t="s">
        <v>2614</v>
      </c>
      <c r="C907" s="1" t="s">
        <v>2615</v>
      </c>
      <c r="D907" s="3">
        <v>83140.009999999995</v>
      </c>
      <c r="E907" s="9">
        <f t="shared" si="14"/>
        <v>151314.81820000001</v>
      </c>
    </row>
    <row r="908" spans="1:5" x14ac:dyDescent="0.25">
      <c r="A908" s="1" t="s">
        <v>2616</v>
      </c>
      <c r="B908" s="1" t="s">
        <v>2617</v>
      </c>
      <c r="C908" s="1" t="s">
        <v>2618</v>
      </c>
      <c r="D908" s="3">
        <v>3440.55</v>
      </c>
      <c r="E908" s="9">
        <f t="shared" si="14"/>
        <v>6261.8010000000004</v>
      </c>
    </row>
    <row r="909" spans="1:5" x14ac:dyDescent="0.25">
      <c r="A909" s="1" t="s">
        <v>2619</v>
      </c>
      <c r="B909" s="1" t="s">
        <v>2620</v>
      </c>
      <c r="C909" s="1" t="s">
        <v>2621</v>
      </c>
      <c r="D909" s="3">
        <v>2781.22</v>
      </c>
      <c r="E909" s="9">
        <f t="shared" si="14"/>
        <v>5061.8203999999996</v>
      </c>
    </row>
    <row r="910" spans="1:5" x14ac:dyDescent="0.25">
      <c r="A910" s="1" t="s">
        <v>2622</v>
      </c>
      <c r="B910" s="1" t="s">
        <v>2623</v>
      </c>
      <c r="C910" s="1" t="s">
        <v>2624</v>
      </c>
      <c r="D910" s="3">
        <v>13863.06</v>
      </c>
      <c r="E910" s="9">
        <f t="shared" si="14"/>
        <v>25230.769199999999</v>
      </c>
    </row>
    <row r="911" spans="1:5" x14ac:dyDescent="0.25">
      <c r="A911" s="1" t="s">
        <v>2625</v>
      </c>
      <c r="B911" s="1" t="s">
        <v>2626</v>
      </c>
      <c r="C911" s="1" t="s">
        <v>2627</v>
      </c>
      <c r="D911" s="3">
        <v>4361.26</v>
      </c>
      <c r="E911" s="9">
        <f t="shared" si="14"/>
        <v>7937.4932000000008</v>
      </c>
    </row>
    <row r="912" spans="1:5" x14ac:dyDescent="0.25">
      <c r="A912" s="1" t="s">
        <v>2628</v>
      </c>
      <c r="B912" s="1" t="s">
        <v>2629</v>
      </c>
      <c r="C912" s="1" t="s">
        <v>2630</v>
      </c>
      <c r="D912" s="3">
        <v>5229.79</v>
      </c>
      <c r="E912" s="9">
        <f t="shared" si="14"/>
        <v>9518.2178000000004</v>
      </c>
    </row>
    <row r="913" spans="1:5" x14ac:dyDescent="0.25">
      <c r="A913" s="1" t="s">
        <v>2631</v>
      </c>
      <c r="B913" s="1" t="s">
        <v>2632</v>
      </c>
      <c r="C913" s="1" t="s">
        <v>2633</v>
      </c>
      <c r="D913" s="3">
        <v>820.47</v>
      </c>
      <c r="E913" s="9">
        <f t="shared" si="14"/>
        <v>1493.2554</v>
      </c>
    </row>
    <row r="914" spans="1:5" x14ac:dyDescent="0.25">
      <c r="A914" s="1" t="s">
        <v>2634</v>
      </c>
      <c r="B914" s="1" t="s">
        <v>2635</v>
      </c>
      <c r="C914" s="1" t="s">
        <v>2636</v>
      </c>
      <c r="D914" s="3">
        <v>7446.75</v>
      </c>
      <c r="E914" s="9">
        <f t="shared" si="14"/>
        <v>13553.085000000001</v>
      </c>
    </row>
    <row r="915" spans="1:5" x14ac:dyDescent="0.25">
      <c r="A915" s="1" t="s">
        <v>2637</v>
      </c>
      <c r="B915" s="1" t="s">
        <v>2638</v>
      </c>
      <c r="C915" s="1" t="s">
        <v>2639</v>
      </c>
      <c r="D915" s="3">
        <v>3830.28</v>
      </c>
      <c r="E915" s="9">
        <f t="shared" si="14"/>
        <v>6971.1096000000007</v>
      </c>
    </row>
    <row r="916" spans="1:5" x14ac:dyDescent="0.25">
      <c r="A916" s="1" t="s">
        <v>2640</v>
      </c>
      <c r="B916" s="1" t="s">
        <v>2641</v>
      </c>
      <c r="C916" s="1" t="s">
        <v>2642</v>
      </c>
      <c r="D916" s="3">
        <v>43115.44</v>
      </c>
      <c r="E916" s="9">
        <f t="shared" si="14"/>
        <v>78470.1008</v>
      </c>
    </row>
    <row r="917" spans="1:5" x14ac:dyDescent="0.25">
      <c r="A917" s="1" t="s">
        <v>2643</v>
      </c>
      <c r="B917" s="1" t="s">
        <v>2644</v>
      </c>
      <c r="C917" s="1" t="s">
        <v>2645</v>
      </c>
      <c r="D917" s="3">
        <v>43115.44</v>
      </c>
      <c r="E917" s="9">
        <f t="shared" si="14"/>
        <v>78470.1008</v>
      </c>
    </row>
    <row r="918" spans="1:5" x14ac:dyDescent="0.25">
      <c r="A918" s="1" t="s">
        <v>2646</v>
      </c>
      <c r="B918" s="1" t="s">
        <v>2647</v>
      </c>
      <c r="C918" s="1" t="s">
        <v>2648</v>
      </c>
      <c r="D918" s="3">
        <v>5347.1</v>
      </c>
      <c r="E918" s="9">
        <f t="shared" si="14"/>
        <v>9731.7220000000016</v>
      </c>
    </row>
    <row r="919" spans="1:5" x14ac:dyDescent="0.25">
      <c r="A919" s="1" t="s">
        <v>2649</v>
      </c>
      <c r="B919" s="1" t="s">
        <v>2650</v>
      </c>
      <c r="C919" s="1" t="s">
        <v>2651</v>
      </c>
      <c r="D919" s="3">
        <v>5347.1</v>
      </c>
      <c r="E919" s="9">
        <f t="shared" si="14"/>
        <v>9731.7220000000016</v>
      </c>
    </row>
    <row r="920" spans="1:5" x14ac:dyDescent="0.25">
      <c r="A920" s="1" t="s">
        <v>2652</v>
      </c>
      <c r="B920" s="1" t="s">
        <v>2653</v>
      </c>
      <c r="C920" s="1" t="s">
        <v>2654</v>
      </c>
      <c r="D920" s="3">
        <v>2028.25</v>
      </c>
      <c r="E920" s="9">
        <f t="shared" si="14"/>
        <v>3691.415</v>
      </c>
    </row>
    <row r="921" spans="1:5" x14ac:dyDescent="0.25">
      <c r="A921" s="1" t="s">
        <v>2655</v>
      </c>
      <c r="B921" s="1" t="s">
        <v>2656</v>
      </c>
      <c r="C921" s="1" t="s">
        <v>2657</v>
      </c>
      <c r="D921" s="3">
        <v>8711.6200000000008</v>
      </c>
      <c r="E921" s="9">
        <f t="shared" si="14"/>
        <v>15855.148400000002</v>
      </c>
    </row>
    <row r="922" spans="1:5" x14ac:dyDescent="0.25">
      <c r="A922" s="1" t="s">
        <v>2658</v>
      </c>
      <c r="B922" s="1" t="s">
        <v>2659</v>
      </c>
      <c r="C922" s="1" t="s">
        <v>2660</v>
      </c>
      <c r="D922" s="3">
        <v>26984.57</v>
      </c>
      <c r="E922" s="9">
        <f t="shared" si="14"/>
        <v>49111.917399999998</v>
      </c>
    </row>
    <row r="923" spans="1:5" x14ac:dyDescent="0.25">
      <c r="A923" s="1" t="s">
        <v>2661</v>
      </c>
      <c r="B923" s="1" t="s">
        <v>2662</v>
      </c>
      <c r="C923" s="1" t="s">
        <v>2663</v>
      </c>
      <c r="D923" s="3">
        <v>41129.522900000004</v>
      </c>
      <c r="E923" s="9">
        <f t="shared" si="14"/>
        <v>74855.731678000011</v>
      </c>
    </row>
    <row r="924" spans="1:5" x14ac:dyDescent="0.25">
      <c r="A924" s="1" t="s">
        <v>2664</v>
      </c>
      <c r="B924" s="1" t="s">
        <v>684</v>
      </c>
      <c r="C924" s="1" t="s">
        <v>2665</v>
      </c>
      <c r="D924" s="3">
        <v>1252.02</v>
      </c>
      <c r="E924" s="9">
        <f t="shared" si="14"/>
        <v>2278.6763999999998</v>
      </c>
    </row>
    <row r="925" spans="1:5" x14ac:dyDescent="0.25">
      <c r="A925" s="1" t="s">
        <v>2666</v>
      </c>
      <c r="B925" s="1" t="s">
        <v>2667</v>
      </c>
      <c r="C925" s="1" t="s">
        <v>2668</v>
      </c>
      <c r="D925" s="3">
        <v>362.41</v>
      </c>
      <c r="E925" s="9">
        <f t="shared" si="14"/>
        <v>659.58620000000008</v>
      </c>
    </row>
    <row r="926" spans="1:5" x14ac:dyDescent="0.25">
      <c r="A926" s="1" t="s">
        <v>2669</v>
      </c>
      <c r="B926" s="1" t="s">
        <v>1229</v>
      </c>
      <c r="C926" s="1" t="s">
        <v>2670</v>
      </c>
      <c r="D926" s="3">
        <v>752.68</v>
      </c>
      <c r="E926" s="9">
        <f t="shared" si="14"/>
        <v>1369.8776</v>
      </c>
    </row>
    <row r="927" spans="1:5" x14ac:dyDescent="0.25">
      <c r="A927" s="1" t="s">
        <v>2671</v>
      </c>
      <c r="B927" s="1" t="s">
        <v>2672</v>
      </c>
      <c r="C927" s="1" t="s">
        <v>2673</v>
      </c>
      <c r="D927" s="3">
        <v>4086.62</v>
      </c>
      <c r="E927" s="9">
        <f t="shared" si="14"/>
        <v>7437.6484</v>
      </c>
    </row>
    <row r="928" spans="1:5" x14ac:dyDescent="0.25">
      <c r="A928" s="1" t="s">
        <v>2674</v>
      </c>
      <c r="B928" s="1" t="s">
        <v>2675</v>
      </c>
      <c r="C928" s="1" t="s">
        <v>2676</v>
      </c>
      <c r="D928" s="3">
        <v>3964.51</v>
      </c>
      <c r="E928" s="9">
        <f t="shared" si="14"/>
        <v>7215.4082000000008</v>
      </c>
    </row>
    <row r="929" spans="1:5" x14ac:dyDescent="0.25">
      <c r="A929" s="1" t="s">
        <v>2677</v>
      </c>
      <c r="B929" s="1" t="s">
        <v>5</v>
      </c>
      <c r="C929" s="1" t="s">
        <v>2678</v>
      </c>
      <c r="D929" s="3">
        <v>379.16</v>
      </c>
      <c r="E929" s="9">
        <f t="shared" si="14"/>
        <v>690.07120000000009</v>
      </c>
    </row>
    <row r="930" spans="1:5" x14ac:dyDescent="0.25">
      <c r="A930" s="1" t="s">
        <v>2679</v>
      </c>
      <c r="B930" s="1" t="s">
        <v>621</v>
      </c>
      <c r="C930" s="1" t="s">
        <v>2680</v>
      </c>
      <c r="D930" s="3">
        <v>2807.88</v>
      </c>
      <c r="E930" s="9">
        <f t="shared" si="14"/>
        <v>5110.3416000000007</v>
      </c>
    </row>
    <row r="931" spans="1:5" x14ac:dyDescent="0.25">
      <c r="A931" s="1" t="s">
        <v>2681</v>
      </c>
      <c r="B931" s="1" t="s">
        <v>2617</v>
      </c>
      <c r="C931" s="1" t="s">
        <v>2682</v>
      </c>
      <c r="D931" s="3">
        <v>5890.75</v>
      </c>
      <c r="E931" s="9">
        <f t="shared" si="14"/>
        <v>10721.165000000001</v>
      </c>
    </row>
    <row r="932" spans="1:5" x14ac:dyDescent="0.25">
      <c r="A932" s="1" t="s">
        <v>2683</v>
      </c>
      <c r="B932" s="1" t="s">
        <v>2620</v>
      </c>
      <c r="C932" s="1" t="s">
        <v>2684</v>
      </c>
      <c r="D932" s="3">
        <v>3785.84</v>
      </c>
      <c r="E932" s="9">
        <f t="shared" si="14"/>
        <v>6890.2288000000008</v>
      </c>
    </row>
    <row r="933" spans="1:5" x14ac:dyDescent="0.25">
      <c r="A933" s="1" t="s">
        <v>2685</v>
      </c>
      <c r="B933" s="1" t="s">
        <v>2632</v>
      </c>
      <c r="C933" s="1" t="s">
        <v>2686</v>
      </c>
      <c r="D933" s="3">
        <v>820.47</v>
      </c>
      <c r="E933" s="9">
        <f t="shared" si="14"/>
        <v>1493.2554</v>
      </c>
    </row>
    <row r="934" spans="1:5" x14ac:dyDescent="0.25">
      <c r="A934" s="1" t="s">
        <v>2687</v>
      </c>
      <c r="B934" s="1" t="s">
        <v>5</v>
      </c>
      <c r="C934" s="1" t="s">
        <v>2688</v>
      </c>
      <c r="D934" s="3">
        <v>7151.98</v>
      </c>
      <c r="E934" s="9">
        <f t="shared" si="14"/>
        <v>13016.6036</v>
      </c>
    </row>
    <row r="935" spans="1:5" x14ac:dyDescent="0.25">
      <c r="A935" s="1" t="s">
        <v>2689</v>
      </c>
      <c r="B935" s="1" t="s">
        <v>5</v>
      </c>
      <c r="C935" s="1" t="s">
        <v>2690</v>
      </c>
      <c r="D935" s="3">
        <v>7151.98</v>
      </c>
      <c r="E935" s="9">
        <f t="shared" si="14"/>
        <v>13016.6036</v>
      </c>
    </row>
    <row r="936" spans="1:5" x14ac:dyDescent="0.25">
      <c r="A936" s="1" t="s">
        <v>2691</v>
      </c>
      <c r="B936" s="1" t="s">
        <v>2692</v>
      </c>
      <c r="C936" s="1" t="s">
        <v>2693</v>
      </c>
      <c r="D936" s="3">
        <v>3890.76</v>
      </c>
      <c r="E936" s="9">
        <f t="shared" si="14"/>
        <v>7081.1832000000004</v>
      </c>
    </row>
    <row r="937" spans="1:5" x14ac:dyDescent="0.25">
      <c r="A937" s="1" t="s">
        <v>2694</v>
      </c>
      <c r="B937" s="1" t="s">
        <v>2695</v>
      </c>
      <c r="C937" s="1" t="s">
        <v>2696</v>
      </c>
      <c r="D937" s="3">
        <v>3602.54</v>
      </c>
      <c r="E937" s="9">
        <f t="shared" si="14"/>
        <v>6556.6228000000001</v>
      </c>
    </row>
    <row r="938" spans="1:5" x14ac:dyDescent="0.25">
      <c r="A938" s="1" t="s">
        <v>2697</v>
      </c>
      <c r="B938" s="1" t="s">
        <v>2698</v>
      </c>
      <c r="C938" s="1" t="s">
        <v>2699</v>
      </c>
      <c r="D938" s="3">
        <v>17177.36</v>
      </c>
      <c r="E938" s="9">
        <f t="shared" si="14"/>
        <v>31262.7952</v>
      </c>
    </row>
    <row r="939" spans="1:5" x14ac:dyDescent="0.25">
      <c r="A939" s="1" t="s">
        <v>2700</v>
      </c>
      <c r="B939" s="1" t="s">
        <v>2701</v>
      </c>
      <c r="C939" s="1" t="s">
        <v>2702</v>
      </c>
      <c r="D939" s="3">
        <v>18128.099999999999</v>
      </c>
      <c r="E939" s="9">
        <f t="shared" si="14"/>
        <v>32993.142</v>
      </c>
    </row>
    <row r="940" spans="1:5" ht="30" x14ac:dyDescent="0.25">
      <c r="A940" s="1" t="s">
        <v>2703</v>
      </c>
      <c r="B940" s="1" t="s">
        <v>2704</v>
      </c>
      <c r="C940" s="5" t="s">
        <v>2705</v>
      </c>
      <c r="D940" s="3">
        <v>10257.700000000001</v>
      </c>
      <c r="E940" s="9">
        <f t="shared" si="14"/>
        <v>18669.014000000003</v>
      </c>
    </row>
    <row r="941" spans="1:5" x14ac:dyDescent="0.25">
      <c r="A941" s="1" t="s">
        <v>2706</v>
      </c>
      <c r="B941" s="1" t="s">
        <v>2707</v>
      </c>
      <c r="C941" s="1" t="s">
        <v>2708</v>
      </c>
      <c r="D941" s="3">
        <v>19091.07</v>
      </c>
      <c r="E941" s="9">
        <f t="shared" si="14"/>
        <v>34745.7474</v>
      </c>
    </row>
    <row r="942" spans="1:5" x14ac:dyDescent="0.25">
      <c r="A942" s="1" t="s">
        <v>2709</v>
      </c>
      <c r="B942" s="1" t="s">
        <v>2710</v>
      </c>
      <c r="C942" s="1" t="s">
        <v>2711</v>
      </c>
      <c r="D942" s="3">
        <v>3860.67</v>
      </c>
      <c r="E942" s="9">
        <f t="shared" si="14"/>
        <v>7026.4194000000007</v>
      </c>
    </row>
    <row r="943" spans="1:5" x14ac:dyDescent="0.25">
      <c r="A943" s="1" t="s">
        <v>2712</v>
      </c>
      <c r="B943" s="1" t="s">
        <v>2713</v>
      </c>
      <c r="C943" s="1" t="s">
        <v>2714</v>
      </c>
      <c r="D943" s="3">
        <v>6725.32</v>
      </c>
      <c r="E943" s="9">
        <f t="shared" si="14"/>
        <v>12240.082399999999</v>
      </c>
    </row>
    <row r="944" spans="1:5" x14ac:dyDescent="0.25">
      <c r="A944" s="1" t="s">
        <v>2715</v>
      </c>
      <c r="B944" s="1" t="s">
        <v>2716</v>
      </c>
      <c r="C944" s="1" t="s">
        <v>2717</v>
      </c>
      <c r="D944" s="3">
        <v>22514.17</v>
      </c>
      <c r="E944" s="9">
        <f t="shared" si="14"/>
        <v>40975.789400000001</v>
      </c>
    </row>
    <row r="945" spans="1:5" x14ac:dyDescent="0.25">
      <c r="A945" s="1" t="s">
        <v>2718</v>
      </c>
      <c r="B945" s="1" t="s">
        <v>2719</v>
      </c>
      <c r="C945" s="1" t="s">
        <v>2720</v>
      </c>
      <c r="D945" s="3">
        <v>10205.780000000001</v>
      </c>
      <c r="E945" s="9">
        <f t="shared" si="14"/>
        <v>18574.519600000003</v>
      </c>
    </row>
    <row r="946" spans="1:5" x14ac:dyDescent="0.25">
      <c r="A946" s="1" t="s">
        <v>2721</v>
      </c>
      <c r="B946" s="1" t="s">
        <v>2722</v>
      </c>
      <c r="C946" s="1" t="s">
        <v>2723</v>
      </c>
      <c r="D946" s="3">
        <v>7264.85</v>
      </c>
      <c r="E946" s="9">
        <f t="shared" si="14"/>
        <v>13222.027000000002</v>
      </c>
    </row>
    <row r="947" spans="1:5" x14ac:dyDescent="0.25">
      <c r="A947" s="1" t="s">
        <v>2724</v>
      </c>
      <c r="B947" s="1" t="s">
        <v>2725</v>
      </c>
      <c r="C947" s="1" t="s">
        <v>2726</v>
      </c>
      <c r="D947" s="3">
        <v>14185.83</v>
      </c>
      <c r="E947" s="9">
        <f t="shared" si="14"/>
        <v>25818.210600000002</v>
      </c>
    </row>
    <row r="948" spans="1:5" x14ac:dyDescent="0.25">
      <c r="A948" s="1" t="s">
        <v>2727</v>
      </c>
      <c r="B948" s="1" t="s">
        <v>2728</v>
      </c>
      <c r="C948" s="1" t="s">
        <v>2729</v>
      </c>
      <c r="D948" s="3">
        <v>28714.7451</v>
      </c>
      <c r="E948" s="9">
        <f t="shared" si="14"/>
        <v>52260.836082000002</v>
      </c>
    </row>
    <row r="949" spans="1:5" x14ac:dyDescent="0.25">
      <c r="A949" s="1" t="s">
        <v>2730</v>
      </c>
      <c r="B949" s="1" t="s">
        <v>2731</v>
      </c>
      <c r="C949" s="1" t="s">
        <v>2732</v>
      </c>
      <c r="D949" s="3">
        <v>1903.75</v>
      </c>
      <c r="E949" s="9">
        <f t="shared" si="14"/>
        <v>3464.8250000000003</v>
      </c>
    </row>
    <row r="950" spans="1:5" x14ac:dyDescent="0.25">
      <c r="A950" s="1" t="s">
        <v>2733</v>
      </c>
      <c r="B950" s="1" t="s">
        <v>2734</v>
      </c>
      <c r="C950" s="1" t="s">
        <v>2735</v>
      </c>
      <c r="D950" s="3">
        <v>1903.75</v>
      </c>
      <c r="E950" s="9">
        <f t="shared" si="14"/>
        <v>3464.8250000000003</v>
      </c>
    </row>
    <row r="951" spans="1:5" x14ac:dyDescent="0.25">
      <c r="A951" s="1" t="s">
        <v>2736</v>
      </c>
      <c r="B951" s="1" t="s">
        <v>2737</v>
      </c>
      <c r="C951" s="1" t="s">
        <v>2738</v>
      </c>
      <c r="D951" s="3">
        <v>1903.75</v>
      </c>
      <c r="E951" s="9">
        <f t="shared" si="14"/>
        <v>3464.8250000000003</v>
      </c>
    </row>
    <row r="952" spans="1:5" x14ac:dyDescent="0.25">
      <c r="A952" s="1" t="s">
        <v>2739</v>
      </c>
      <c r="B952" s="1" t="s">
        <v>2740</v>
      </c>
      <c r="C952" s="1" t="s">
        <v>2741</v>
      </c>
      <c r="D952" s="3">
        <v>16078.36</v>
      </c>
      <c r="E952" s="9">
        <f t="shared" si="14"/>
        <v>29262.615200000004</v>
      </c>
    </row>
    <row r="953" spans="1:5" x14ac:dyDescent="0.25">
      <c r="A953" s="1" t="s">
        <v>2742</v>
      </c>
      <c r="B953" s="1" t="s">
        <v>2743</v>
      </c>
      <c r="C953" s="1" t="s">
        <v>2744</v>
      </c>
      <c r="D953" s="3">
        <v>13721.11</v>
      </c>
      <c r="E953" s="9">
        <f t="shared" si="14"/>
        <v>24972.4202</v>
      </c>
    </row>
    <row r="954" spans="1:5" x14ac:dyDescent="0.25">
      <c r="A954" s="1" t="s">
        <v>2745</v>
      </c>
      <c r="B954" s="1" t="s">
        <v>2746</v>
      </c>
      <c r="C954" s="1" t="s">
        <v>2747</v>
      </c>
      <c r="D954" s="3">
        <v>36040</v>
      </c>
      <c r="E954" s="9">
        <f t="shared" si="14"/>
        <v>65592.800000000003</v>
      </c>
    </row>
    <row r="955" spans="1:5" x14ac:dyDescent="0.25">
      <c r="A955" s="1" t="s">
        <v>2748</v>
      </c>
      <c r="B955" s="1" t="s">
        <v>2749</v>
      </c>
      <c r="C955" s="1" t="s">
        <v>2750</v>
      </c>
      <c r="D955" s="3">
        <v>49913.29</v>
      </c>
      <c r="E955" s="9">
        <f t="shared" si="14"/>
        <v>90842.1878</v>
      </c>
    </row>
    <row r="956" spans="1:5" x14ac:dyDescent="0.25">
      <c r="A956" s="1" t="s">
        <v>2751</v>
      </c>
      <c r="B956" s="1" t="s">
        <v>2752</v>
      </c>
      <c r="C956" s="1" t="s">
        <v>2753</v>
      </c>
      <c r="D956" s="3">
        <v>6681.1</v>
      </c>
      <c r="E956" s="9">
        <f t="shared" si="14"/>
        <v>12159.602000000001</v>
      </c>
    </row>
    <row r="957" spans="1:5" x14ac:dyDescent="0.25">
      <c r="A957" s="1" t="s">
        <v>2754</v>
      </c>
      <c r="B957" s="1" t="s">
        <v>2755</v>
      </c>
      <c r="C957" s="1" t="s">
        <v>2756</v>
      </c>
      <c r="D957" s="3">
        <v>6681.1</v>
      </c>
      <c r="E957" s="9">
        <f t="shared" si="14"/>
        <v>12159.602000000001</v>
      </c>
    </row>
    <row r="958" spans="1:5" x14ac:dyDescent="0.25">
      <c r="A958" s="1" t="s">
        <v>2757</v>
      </c>
      <c r="B958" s="1" t="s">
        <v>2758</v>
      </c>
      <c r="C958" s="1" t="s">
        <v>2759</v>
      </c>
      <c r="D958" s="3">
        <v>6157.7</v>
      </c>
      <c r="E958" s="9">
        <f t="shared" si="14"/>
        <v>11207.013999999999</v>
      </c>
    </row>
    <row r="959" spans="1:5" x14ac:dyDescent="0.25">
      <c r="A959" s="1" t="s">
        <v>2760</v>
      </c>
      <c r="B959" s="1" t="s">
        <v>5</v>
      </c>
      <c r="C959" s="1" t="s">
        <v>2761</v>
      </c>
      <c r="D959" s="3">
        <v>13067.72</v>
      </c>
      <c r="E959" s="9">
        <f t="shared" si="14"/>
        <v>23783.250400000001</v>
      </c>
    </row>
    <row r="960" spans="1:5" x14ac:dyDescent="0.25">
      <c r="A960" s="1" t="s">
        <v>2762</v>
      </c>
      <c r="B960" s="1" t="s">
        <v>2763</v>
      </c>
      <c r="C960" s="1" t="s">
        <v>2764</v>
      </c>
      <c r="D960" s="3">
        <v>33576.94</v>
      </c>
      <c r="E960" s="9">
        <f t="shared" si="14"/>
        <v>61110.030800000008</v>
      </c>
    </row>
    <row r="961" spans="1:5" x14ac:dyDescent="0.25">
      <c r="A961" s="1" t="s">
        <v>2765</v>
      </c>
      <c r="B961" s="1" t="s">
        <v>2766</v>
      </c>
      <c r="C961" s="1" t="s">
        <v>2767</v>
      </c>
      <c r="D961" s="3">
        <v>6585.43</v>
      </c>
      <c r="E961" s="9">
        <f t="shared" si="14"/>
        <v>11985.482600000001</v>
      </c>
    </row>
    <row r="962" spans="1:5" x14ac:dyDescent="0.25">
      <c r="A962" s="1" t="s">
        <v>2768</v>
      </c>
      <c r="B962" s="1" t="s">
        <v>2769</v>
      </c>
      <c r="C962" s="1" t="s">
        <v>2770</v>
      </c>
      <c r="D962" s="3">
        <v>5432.8</v>
      </c>
      <c r="E962" s="9">
        <f t="shared" si="14"/>
        <v>9887.6959999999999</v>
      </c>
    </row>
    <row r="963" spans="1:5" x14ac:dyDescent="0.25">
      <c r="A963" s="1" t="s">
        <v>2771</v>
      </c>
      <c r="B963" s="1" t="s">
        <v>2772</v>
      </c>
      <c r="C963" s="1" t="s">
        <v>2773</v>
      </c>
      <c r="D963" s="3">
        <v>5432.8</v>
      </c>
      <c r="E963" s="9">
        <f t="shared" si="14"/>
        <v>9887.6959999999999</v>
      </c>
    </row>
    <row r="964" spans="1:5" x14ac:dyDescent="0.25">
      <c r="A964" s="1" t="s">
        <v>2774</v>
      </c>
      <c r="B964" s="1" t="s">
        <v>2775</v>
      </c>
      <c r="C964" s="1" t="s">
        <v>2776</v>
      </c>
      <c r="D964" s="3">
        <v>14374.42</v>
      </c>
      <c r="E964" s="9">
        <f t="shared" ref="E964:E1027" si="15">(D964*1.82)</f>
        <v>26161.4444</v>
      </c>
    </row>
    <row r="965" spans="1:5" x14ac:dyDescent="0.25">
      <c r="A965" s="1" t="s">
        <v>2777</v>
      </c>
      <c r="B965" s="1" t="s">
        <v>2778</v>
      </c>
      <c r="C965" s="1" t="s">
        <v>2779</v>
      </c>
      <c r="D965" s="3">
        <v>5761.57</v>
      </c>
      <c r="E965" s="9">
        <f t="shared" si="15"/>
        <v>10486.0574</v>
      </c>
    </row>
    <row r="966" spans="1:5" x14ac:dyDescent="0.25">
      <c r="A966" s="1" t="s">
        <v>2780</v>
      </c>
      <c r="B966" s="1" t="s">
        <v>2781</v>
      </c>
      <c r="C966" s="1" t="s">
        <v>2782</v>
      </c>
      <c r="D966" s="3">
        <v>5761.57</v>
      </c>
      <c r="E966" s="9">
        <f t="shared" si="15"/>
        <v>10486.0574</v>
      </c>
    </row>
    <row r="967" spans="1:5" x14ac:dyDescent="0.25">
      <c r="A967" s="1" t="s">
        <v>2783</v>
      </c>
      <c r="B967" s="1" t="s">
        <v>2784</v>
      </c>
      <c r="C967" s="1" t="s">
        <v>2785</v>
      </c>
      <c r="D967" s="3">
        <v>18510.63</v>
      </c>
      <c r="E967" s="9">
        <f t="shared" si="15"/>
        <v>33689.346600000004</v>
      </c>
    </row>
    <row r="968" spans="1:5" x14ac:dyDescent="0.25">
      <c r="A968" s="1" t="s">
        <v>2786</v>
      </c>
      <c r="B968" s="1" t="s">
        <v>2787</v>
      </c>
      <c r="C968" s="1" t="s">
        <v>2788</v>
      </c>
      <c r="D968" s="3">
        <v>32909.801099999997</v>
      </c>
      <c r="E968" s="9">
        <f t="shared" si="15"/>
        <v>59895.838001999997</v>
      </c>
    </row>
    <row r="969" spans="1:5" x14ac:dyDescent="0.25">
      <c r="A969" s="1" t="s">
        <v>2789</v>
      </c>
      <c r="B969" s="1" t="s">
        <v>2790</v>
      </c>
      <c r="C969" s="1" t="s">
        <v>2791</v>
      </c>
      <c r="D969" s="3">
        <v>15417</v>
      </c>
      <c r="E969" s="9">
        <f t="shared" si="15"/>
        <v>28058.940000000002</v>
      </c>
    </row>
    <row r="970" spans="1:5" x14ac:dyDescent="0.25">
      <c r="A970" s="1" t="s">
        <v>2792</v>
      </c>
      <c r="B970" s="1" t="s">
        <v>2793</v>
      </c>
      <c r="C970" s="1" t="s">
        <v>2794</v>
      </c>
      <c r="D970" s="3">
        <v>36040</v>
      </c>
      <c r="E970" s="9">
        <f t="shared" si="15"/>
        <v>65592.800000000003</v>
      </c>
    </row>
    <row r="971" spans="1:5" x14ac:dyDescent="0.25">
      <c r="A971" s="1" t="s">
        <v>2795</v>
      </c>
      <c r="B971" s="1" t="s">
        <v>2796</v>
      </c>
      <c r="C971" s="1" t="s">
        <v>2797</v>
      </c>
      <c r="D971" s="3">
        <v>49913.29</v>
      </c>
      <c r="E971" s="9">
        <f t="shared" si="15"/>
        <v>90842.1878</v>
      </c>
    </row>
    <row r="972" spans="1:5" x14ac:dyDescent="0.25">
      <c r="A972" s="1" t="s">
        <v>2798</v>
      </c>
      <c r="B972" s="1" t="s">
        <v>2799</v>
      </c>
      <c r="C972" s="1" t="s">
        <v>2800</v>
      </c>
      <c r="D972" s="3">
        <v>36040</v>
      </c>
      <c r="E972" s="9">
        <f t="shared" si="15"/>
        <v>65592.800000000003</v>
      </c>
    </row>
    <row r="973" spans="1:5" x14ac:dyDescent="0.25">
      <c r="A973" s="1" t="s">
        <v>2801</v>
      </c>
      <c r="B973" s="1" t="s">
        <v>2802</v>
      </c>
      <c r="C973" s="1" t="s">
        <v>2803</v>
      </c>
      <c r="D973" s="3">
        <v>49913.29</v>
      </c>
      <c r="E973" s="9">
        <f t="shared" si="15"/>
        <v>90842.1878</v>
      </c>
    </row>
    <row r="974" spans="1:5" x14ac:dyDescent="0.25">
      <c r="A974" s="1" t="s">
        <v>2804</v>
      </c>
      <c r="B974" s="1" t="s">
        <v>2805</v>
      </c>
      <c r="C974" s="1" t="s">
        <v>2806</v>
      </c>
      <c r="D974" s="3">
        <v>4753.49</v>
      </c>
      <c r="E974" s="9">
        <f t="shared" si="15"/>
        <v>8651.3518000000004</v>
      </c>
    </row>
    <row r="975" spans="1:5" x14ac:dyDescent="0.25">
      <c r="A975" s="1" t="s">
        <v>2807</v>
      </c>
      <c r="B975" s="1" t="s">
        <v>2808</v>
      </c>
      <c r="C975" s="1" t="s">
        <v>2809</v>
      </c>
      <c r="D975" s="3">
        <v>20879.25</v>
      </c>
      <c r="E975" s="9">
        <f t="shared" si="15"/>
        <v>38000.235000000001</v>
      </c>
    </row>
    <row r="976" spans="1:5" x14ac:dyDescent="0.25">
      <c r="A976" s="1" t="s">
        <v>2810</v>
      </c>
      <c r="B976" s="1" t="s">
        <v>5</v>
      </c>
      <c r="C976" s="1" t="s">
        <v>2811</v>
      </c>
      <c r="D976" s="3">
        <v>15264.12</v>
      </c>
      <c r="E976" s="9">
        <f t="shared" si="15"/>
        <v>27780.698400000001</v>
      </c>
    </row>
    <row r="977" spans="1:5" x14ac:dyDescent="0.25">
      <c r="A977" s="1" t="s">
        <v>2812</v>
      </c>
      <c r="B977" s="1" t="s">
        <v>2813</v>
      </c>
      <c r="C977" s="1" t="s">
        <v>2814</v>
      </c>
      <c r="D977" s="3">
        <v>36040</v>
      </c>
      <c r="E977" s="9">
        <f t="shared" si="15"/>
        <v>65592.800000000003</v>
      </c>
    </row>
    <row r="978" spans="1:5" x14ac:dyDescent="0.25">
      <c r="A978" s="1" t="s">
        <v>2815</v>
      </c>
      <c r="B978" s="1" t="s">
        <v>2816</v>
      </c>
      <c r="C978" s="1" t="s">
        <v>2817</v>
      </c>
      <c r="D978" s="3">
        <v>49913.29</v>
      </c>
      <c r="E978" s="9">
        <f t="shared" si="15"/>
        <v>90842.1878</v>
      </c>
    </row>
    <row r="979" spans="1:5" x14ac:dyDescent="0.25">
      <c r="A979" s="1" t="s">
        <v>2818</v>
      </c>
      <c r="B979" s="1" t="s">
        <v>2819</v>
      </c>
      <c r="C979" s="1" t="s">
        <v>2820</v>
      </c>
      <c r="D979" s="3">
        <v>36040</v>
      </c>
      <c r="E979" s="9">
        <f t="shared" si="15"/>
        <v>65592.800000000003</v>
      </c>
    </row>
    <row r="980" spans="1:5" x14ac:dyDescent="0.25">
      <c r="A980" s="1" t="s">
        <v>2821</v>
      </c>
      <c r="B980" s="1" t="s">
        <v>2822</v>
      </c>
      <c r="C980" s="1" t="s">
        <v>2823</v>
      </c>
      <c r="D980" s="3">
        <v>49913.29</v>
      </c>
      <c r="E980" s="9">
        <f t="shared" si="15"/>
        <v>90842.1878</v>
      </c>
    </row>
    <row r="981" spans="1:5" x14ac:dyDescent="0.25">
      <c r="A981" s="1" t="s">
        <v>2824</v>
      </c>
      <c r="B981" s="1" t="s">
        <v>2825</v>
      </c>
      <c r="C981" s="1" t="s">
        <v>2826</v>
      </c>
      <c r="D981" s="3">
        <v>6165.56</v>
      </c>
      <c r="E981" s="9">
        <f t="shared" si="15"/>
        <v>11221.319200000002</v>
      </c>
    </row>
    <row r="982" spans="1:5" x14ac:dyDescent="0.25">
      <c r="A982" s="1" t="s">
        <v>2827</v>
      </c>
      <c r="B982" s="1" t="s">
        <v>2828</v>
      </c>
      <c r="C982" s="1" t="s">
        <v>2829</v>
      </c>
      <c r="D982" s="3">
        <v>6165.56</v>
      </c>
      <c r="E982" s="9">
        <f t="shared" si="15"/>
        <v>11221.319200000002</v>
      </c>
    </row>
    <row r="983" spans="1:5" x14ac:dyDescent="0.25">
      <c r="A983" s="1" t="s">
        <v>2830</v>
      </c>
      <c r="B983" s="1" t="s">
        <v>2831</v>
      </c>
      <c r="C983" s="1" t="s">
        <v>2832</v>
      </c>
      <c r="D983" s="3">
        <v>6165.56</v>
      </c>
      <c r="E983" s="9">
        <f t="shared" si="15"/>
        <v>11221.319200000002</v>
      </c>
    </row>
    <row r="984" spans="1:5" x14ac:dyDescent="0.25">
      <c r="A984" s="1" t="s">
        <v>2833</v>
      </c>
      <c r="B984" s="1" t="s">
        <v>2834</v>
      </c>
      <c r="C984" s="1" t="s">
        <v>2835</v>
      </c>
      <c r="D984" s="3">
        <v>6165.56</v>
      </c>
      <c r="E984" s="9">
        <f t="shared" si="15"/>
        <v>11221.319200000002</v>
      </c>
    </row>
    <row r="985" spans="1:5" x14ac:dyDescent="0.25">
      <c r="A985" s="1" t="s">
        <v>2836</v>
      </c>
      <c r="B985" s="1" t="s">
        <v>2837</v>
      </c>
      <c r="C985" s="1" t="s">
        <v>2838</v>
      </c>
      <c r="D985" s="3">
        <v>18518.080000000002</v>
      </c>
      <c r="E985" s="9">
        <f t="shared" si="15"/>
        <v>33702.905600000006</v>
      </c>
    </row>
    <row r="986" spans="1:5" x14ac:dyDescent="0.25">
      <c r="A986" s="1" t="s">
        <v>2839</v>
      </c>
      <c r="B986" s="1" t="s">
        <v>2840</v>
      </c>
      <c r="C986" s="1" t="s">
        <v>2841</v>
      </c>
      <c r="D986" s="3">
        <v>8998.5300000000007</v>
      </c>
      <c r="E986" s="9">
        <f t="shared" si="15"/>
        <v>16377.324600000002</v>
      </c>
    </row>
    <row r="987" spans="1:5" x14ac:dyDescent="0.25">
      <c r="A987" s="1" t="s">
        <v>2842</v>
      </c>
      <c r="B987" s="1" t="s">
        <v>2843</v>
      </c>
      <c r="C987" s="1" t="s">
        <v>2844</v>
      </c>
      <c r="D987" s="3">
        <v>6985.51</v>
      </c>
      <c r="E987" s="9">
        <f t="shared" si="15"/>
        <v>12713.628200000001</v>
      </c>
    </row>
    <row r="988" spans="1:5" x14ac:dyDescent="0.25">
      <c r="A988" s="1" t="s">
        <v>2845</v>
      </c>
      <c r="B988" s="1" t="s">
        <v>2846</v>
      </c>
      <c r="C988" s="1" t="s">
        <v>2847</v>
      </c>
      <c r="D988" s="3">
        <v>4151.54</v>
      </c>
      <c r="E988" s="9">
        <f t="shared" si="15"/>
        <v>7555.8028000000004</v>
      </c>
    </row>
    <row r="989" spans="1:5" x14ac:dyDescent="0.25">
      <c r="A989" s="1" t="s">
        <v>2848</v>
      </c>
      <c r="B989" s="1" t="s">
        <v>2840</v>
      </c>
      <c r="C989" s="1" t="s">
        <v>2849</v>
      </c>
      <c r="D989" s="3">
        <v>10544.43</v>
      </c>
      <c r="E989" s="9">
        <f t="shared" si="15"/>
        <v>19190.8626</v>
      </c>
    </row>
    <row r="990" spans="1:5" x14ac:dyDescent="0.25">
      <c r="A990" s="1" t="s">
        <v>2850</v>
      </c>
      <c r="B990" s="1" t="s">
        <v>5</v>
      </c>
      <c r="C990" s="1" t="s">
        <v>2851</v>
      </c>
      <c r="D990" s="3">
        <v>16035.08</v>
      </c>
      <c r="E990" s="9">
        <f t="shared" si="15"/>
        <v>29183.845600000001</v>
      </c>
    </row>
    <row r="991" spans="1:5" x14ac:dyDescent="0.25">
      <c r="A991" s="1" t="s">
        <v>2852</v>
      </c>
      <c r="B991" s="1" t="s">
        <v>2853</v>
      </c>
      <c r="C991" s="1" t="s">
        <v>2854</v>
      </c>
      <c r="D991" s="3">
        <v>14542.25</v>
      </c>
      <c r="E991" s="9">
        <f t="shared" si="15"/>
        <v>26466.895</v>
      </c>
    </row>
    <row r="992" spans="1:5" x14ac:dyDescent="0.25">
      <c r="A992" s="1" t="s">
        <v>2855</v>
      </c>
      <c r="B992" s="1" t="s">
        <v>2840</v>
      </c>
      <c r="C992" s="1" t="s">
        <v>2856</v>
      </c>
      <c r="D992" s="3">
        <v>10544.43</v>
      </c>
      <c r="E992" s="9">
        <f t="shared" si="15"/>
        <v>19190.8626</v>
      </c>
    </row>
    <row r="993" spans="1:5" x14ac:dyDescent="0.25">
      <c r="A993" s="1" t="s">
        <v>2857</v>
      </c>
      <c r="B993" s="1" t="s">
        <v>2858</v>
      </c>
      <c r="C993" s="1" t="s">
        <v>2859</v>
      </c>
      <c r="D993" s="3">
        <v>9831.34</v>
      </c>
      <c r="E993" s="9">
        <f t="shared" si="15"/>
        <v>17893.038800000002</v>
      </c>
    </row>
    <row r="994" spans="1:5" x14ac:dyDescent="0.25">
      <c r="A994" s="1" t="s">
        <v>2860</v>
      </c>
      <c r="B994" s="1" t="s">
        <v>2861</v>
      </c>
      <c r="C994" s="1" t="s">
        <v>2862</v>
      </c>
      <c r="D994" s="3">
        <v>5423.33</v>
      </c>
      <c r="E994" s="9">
        <f t="shared" si="15"/>
        <v>9870.4606000000003</v>
      </c>
    </row>
    <row r="995" spans="1:5" ht="30" x14ac:dyDescent="0.25">
      <c r="A995" s="1" t="s">
        <v>2863</v>
      </c>
      <c r="B995" s="1" t="s">
        <v>2864</v>
      </c>
      <c r="C995" s="5" t="s">
        <v>2865</v>
      </c>
      <c r="D995" s="3">
        <v>5423.33</v>
      </c>
      <c r="E995" s="9">
        <f t="shared" si="15"/>
        <v>9870.4606000000003</v>
      </c>
    </row>
    <row r="996" spans="1:5" x14ac:dyDescent="0.25">
      <c r="A996" s="1" t="s">
        <v>2866</v>
      </c>
      <c r="B996" s="1" t="s">
        <v>2867</v>
      </c>
      <c r="C996" s="1" t="s">
        <v>2868</v>
      </c>
      <c r="D996" s="3">
        <v>5992.45</v>
      </c>
      <c r="E996" s="9">
        <f t="shared" si="15"/>
        <v>10906.259</v>
      </c>
    </row>
    <row r="997" spans="1:5" x14ac:dyDescent="0.25">
      <c r="A997" s="1" t="s">
        <v>2869</v>
      </c>
      <c r="B997" s="1" t="s">
        <v>2870</v>
      </c>
      <c r="C997" s="1" t="s">
        <v>2871</v>
      </c>
      <c r="D997" s="3">
        <v>3673.46</v>
      </c>
      <c r="E997" s="9">
        <f t="shared" si="15"/>
        <v>6685.6972000000005</v>
      </c>
    </row>
    <row r="998" spans="1:5" x14ac:dyDescent="0.25">
      <c r="A998" s="1" t="s">
        <v>2872</v>
      </c>
      <c r="B998" s="1" t="s">
        <v>2873</v>
      </c>
      <c r="C998" s="1" t="s">
        <v>2874</v>
      </c>
      <c r="D998" s="3">
        <v>12326.28</v>
      </c>
      <c r="E998" s="9">
        <f t="shared" si="15"/>
        <v>22433.829600000001</v>
      </c>
    </row>
    <row r="999" spans="1:5" x14ac:dyDescent="0.25">
      <c r="A999" s="1" t="s">
        <v>2875</v>
      </c>
      <c r="B999" s="1" t="s">
        <v>2876</v>
      </c>
      <c r="C999" s="1" t="s">
        <v>2877</v>
      </c>
      <c r="D999" s="3">
        <v>34267.383999999998</v>
      </c>
      <c r="E999" s="9">
        <f t="shared" si="15"/>
        <v>62366.638879999999</v>
      </c>
    </row>
    <row r="1000" spans="1:5" x14ac:dyDescent="0.25">
      <c r="A1000" s="1" t="s">
        <v>2878</v>
      </c>
      <c r="B1000" s="1" t="s">
        <v>2876</v>
      </c>
      <c r="C1000" s="1" t="s">
        <v>2879</v>
      </c>
      <c r="D1000" s="3">
        <v>26910.981599999999</v>
      </c>
      <c r="E1000" s="9">
        <f t="shared" si="15"/>
        <v>48977.986512000003</v>
      </c>
    </row>
    <row r="1001" spans="1:5" x14ac:dyDescent="0.25">
      <c r="A1001" s="1" t="s">
        <v>2880</v>
      </c>
      <c r="B1001" s="1" t="s">
        <v>2881</v>
      </c>
      <c r="C1001" s="1" t="s">
        <v>2882</v>
      </c>
      <c r="D1001" s="3">
        <v>4284.5200000000004</v>
      </c>
      <c r="E1001" s="9">
        <f t="shared" si="15"/>
        <v>7797.8264000000008</v>
      </c>
    </row>
    <row r="1002" spans="1:5" x14ac:dyDescent="0.25">
      <c r="A1002" s="1" t="s">
        <v>2883</v>
      </c>
      <c r="B1002" s="1" t="s">
        <v>2884</v>
      </c>
      <c r="C1002" s="1" t="s">
        <v>2885</v>
      </c>
      <c r="D1002" s="3">
        <v>15961.11</v>
      </c>
      <c r="E1002" s="9">
        <f t="shared" si="15"/>
        <v>29049.220200000003</v>
      </c>
    </row>
    <row r="1003" spans="1:5" x14ac:dyDescent="0.25">
      <c r="A1003" s="1" t="s">
        <v>2886</v>
      </c>
      <c r="B1003" s="1" t="s">
        <v>2887</v>
      </c>
      <c r="C1003" s="1" t="s">
        <v>2888</v>
      </c>
      <c r="D1003" s="3">
        <v>19122.47</v>
      </c>
      <c r="E1003" s="9">
        <f t="shared" si="15"/>
        <v>34802.895400000001</v>
      </c>
    </row>
    <row r="1004" spans="1:5" x14ac:dyDescent="0.25">
      <c r="A1004" s="1" t="s">
        <v>2889</v>
      </c>
      <c r="B1004" s="1" t="s">
        <v>2890</v>
      </c>
      <c r="C1004" s="1" t="s">
        <v>2891</v>
      </c>
      <c r="D1004" s="3">
        <v>5489.01</v>
      </c>
      <c r="E1004" s="9">
        <f t="shared" si="15"/>
        <v>9989.9982</v>
      </c>
    </row>
    <row r="1005" spans="1:5" x14ac:dyDescent="0.25">
      <c r="A1005" s="1" t="s">
        <v>2892</v>
      </c>
      <c r="B1005" s="1" t="s">
        <v>2893</v>
      </c>
      <c r="C1005" s="1" t="s">
        <v>2894</v>
      </c>
      <c r="D1005" s="3">
        <v>3935.98</v>
      </c>
      <c r="E1005" s="9">
        <f t="shared" si="15"/>
        <v>7163.4836000000005</v>
      </c>
    </row>
    <row r="1006" spans="1:5" x14ac:dyDescent="0.25">
      <c r="A1006" s="1" t="s">
        <v>2895</v>
      </c>
      <c r="B1006" s="1" t="s">
        <v>2896</v>
      </c>
      <c r="C1006" s="1" t="s">
        <v>2897</v>
      </c>
      <c r="D1006" s="3">
        <v>13327.31</v>
      </c>
      <c r="E1006" s="9">
        <f t="shared" si="15"/>
        <v>24255.7042</v>
      </c>
    </row>
    <row r="1007" spans="1:5" x14ac:dyDescent="0.25">
      <c r="A1007" s="1" t="s">
        <v>2898</v>
      </c>
      <c r="B1007" s="1" t="s">
        <v>2899</v>
      </c>
      <c r="C1007" s="1" t="s">
        <v>2900</v>
      </c>
      <c r="D1007" s="3">
        <v>12216.76</v>
      </c>
      <c r="E1007" s="9">
        <f t="shared" si="15"/>
        <v>22234.503200000003</v>
      </c>
    </row>
    <row r="1008" spans="1:5" ht="90" x14ac:dyDescent="0.25">
      <c r="A1008" s="1" t="s">
        <v>2901</v>
      </c>
      <c r="B1008" s="1" t="s">
        <v>2902</v>
      </c>
      <c r="C1008" s="5" t="s">
        <v>2903</v>
      </c>
      <c r="D1008" s="3">
        <v>14294.86</v>
      </c>
      <c r="E1008" s="9">
        <f t="shared" si="15"/>
        <v>26016.645200000003</v>
      </c>
    </row>
    <row r="1009" spans="1:5" x14ac:dyDescent="0.25">
      <c r="A1009" s="1" t="s">
        <v>2904</v>
      </c>
      <c r="B1009" s="1" t="s">
        <v>2905</v>
      </c>
      <c r="C1009" s="1" t="s">
        <v>2906</v>
      </c>
      <c r="D1009" s="3">
        <v>34390.166599999997</v>
      </c>
      <c r="E1009" s="9">
        <f t="shared" si="15"/>
        <v>62590.103211999995</v>
      </c>
    </row>
    <row r="1010" spans="1:5" ht="30" x14ac:dyDescent="0.25">
      <c r="A1010" s="1" t="s">
        <v>2907</v>
      </c>
      <c r="B1010" s="1" t="s">
        <v>2908</v>
      </c>
      <c r="C1010" s="5" t="s">
        <v>2909</v>
      </c>
      <c r="D1010" s="3">
        <v>28820.504199999999</v>
      </c>
      <c r="E1010" s="9">
        <f t="shared" si="15"/>
        <v>52453.317644000002</v>
      </c>
    </row>
    <row r="1011" spans="1:5" x14ac:dyDescent="0.25">
      <c r="A1011" s="1" t="s">
        <v>2910</v>
      </c>
      <c r="B1011" s="1" t="s">
        <v>5</v>
      </c>
      <c r="C1011" s="1" t="s">
        <v>2911</v>
      </c>
      <c r="D1011" s="3">
        <v>4393.3999999999996</v>
      </c>
      <c r="E1011" s="9">
        <f t="shared" si="15"/>
        <v>7995.9879999999994</v>
      </c>
    </row>
    <row r="1012" spans="1:5" x14ac:dyDescent="0.25">
      <c r="A1012" s="1" t="s">
        <v>2912</v>
      </c>
      <c r="B1012" s="1" t="s">
        <v>5</v>
      </c>
      <c r="C1012" s="1" t="s">
        <v>2913</v>
      </c>
      <c r="D1012" s="3">
        <v>5194.3900000000003</v>
      </c>
      <c r="E1012" s="9">
        <f t="shared" si="15"/>
        <v>9453.7898000000005</v>
      </c>
    </row>
    <row r="1013" spans="1:5" x14ac:dyDescent="0.25">
      <c r="A1013" s="1" t="s">
        <v>2914</v>
      </c>
      <c r="B1013" s="1" t="s">
        <v>2915</v>
      </c>
      <c r="C1013" s="1" t="s">
        <v>2916</v>
      </c>
      <c r="D1013" s="3">
        <v>8432.8700000000008</v>
      </c>
      <c r="E1013" s="9">
        <f t="shared" si="15"/>
        <v>15347.823400000001</v>
      </c>
    </row>
    <row r="1014" spans="1:5" x14ac:dyDescent="0.25">
      <c r="A1014" s="1" t="s">
        <v>2917</v>
      </c>
      <c r="B1014" s="1" t="s">
        <v>2918</v>
      </c>
      <c r="C1014" s="1" t="s">
        <v>2919</v>
      </c>
      <c r="D1014" s="3">
        <v>18846.650000000001</v>
      </c>
      <c r="E1014" s="9">
        <f t="shared" si="15"/>
        <v>34300.903000000006</v>
      </c>
    </row>
    <row r="1015" spans="1:5" x14ac:dyDescent="0.25">
      <c r="A1015" s="1" t="s">
        <v>2920</v>
      </c>
      <c r="B1015" s="1" t="s">
        <v>2921</v>
      </c>
      <c r="C1015" s="1" t="s">
        <v>2922</v>
      </c>
      <c r="D1015" s="3">
        <v>14734.73</v>
      </c>
      <c r="E1015" s="9">
        <f t="shared" si="15"/>
        <v>26817.208600000002</v>
      </c>
    </row>
    <row r="1016" spans="1:5" x14ac:dyDescent="0.25">
      <c r="A1016" s="1" t="s">
        <v>2923</v>
      </c>
      <c r="B1016" s="1" t="s">
        <v>2924</v>
      </c>
      <c r="C1016" s="1" t="s">
        <v>2925</v>
      </c>
      <c r="D1016" s="3">
        <v>50526.35</v>
      </c>
      <c r="E1016" s="9">
        <f t="shared" si="15"/>
        <v>91957.956999999995</v>
      </c>
    </row>
    <row r="1017" spans="1:5" x14ac:dyDescent="0.25">
      <c r="A1017" s="1" t="s">
        <v>2926</v>
      </c>
      <c r="B1017" s="1" t="s">
        <v>2927</v>
      </c>
      <c r="C1017" s="1" t="s">
        <v>2928</v>
      </c>
      <c r="D1017" s="3">
        <v>10913.35</v>
      </c>
      <c r="E1017" s="9">
        <f t="shared" si="15"/>
        <v>19862.297000000002</v>
      </c>
    </row>
    <row r="1018" spans="1:5" x14ac:dyDescent="0.25">
      <c r="A1018" s="1" t="s">
        <v>2929</v>
      </c>
      <c r="B1018" s="1" t="s">
        <v>2930</v>
      </c>
      <c r="C1018" s="1" t="s">
        <v>2931</v>
      </c>
      <c r="D1018" s="3">
        <v>20754.240000000002</v>
      </c>
      <c r="E1018" s="9">
        <f t="shared" si="15"/>
        <v>37772.716800000002</v>
      </c>
    </row>
    <row r="1019" spans="1:5" x14ac:dyDescent="0.25">
      <c r="A1019" s="1" t="s">
        <v>2932</v>
      </c>
      <c r="B1019" s="1" t="s">
        <v>2933</v>
      </c>
      <c r="C1019" s="1" t="s">
        <v>2934</v>
      </c>
      <c r="D1019" s="3">
        <v>20754.240000000002</v>
      </c>
      <c r="E1019" s="9">
        <f t="shared" si="15"/>
        <v>37772.716800000002</v>
      </c>
    </row>
    <row r="1020" spans="1:5" x14ac:dyDescent="0.25">
      <c r="A1020" s="1" t="s">
        <v>2935</v>
      </c>
      <c r="B1020" s="1" t="s">
        <v>2936</v>
      </c>
      <c r="C1020" s="1" t="s">
        <v>2937</v>
      </c>
      <c r="D1020" s="3">
        <v>23466.44</v>
      </c>
      <c r="E1020" s="9">
        <f t="shared" si="15"/>
        <v>42708.9208</v>
      </c>
    </row>
    <row r="1021" spans="1:5" x14ac:dyDescent="0.25">
      <c r="A1021" s="1" t="s">
        <v>2938</v>
      </c>
      <c r="B1021" s="1" t="s">
        <v>5</v>
      </c>
      <c r="C1021" s="1" t="s">
        <v>2939</v>
      </c>
      <c r="D1021" s="3">
        <v>9718.39</v>
      </c>
      <c r="E1021" s="9">
        <f t="shared" si="15"/>
        <v>17687.469799999999</v>
      </c>
    </row>
    <row r="1022" spans="1:5" x14ac:dyDescent="0.25">
      <c r="A1022" s="1" t="s">
        <v>2940</v>
      </c>
      <c r="B1022" s="1" t="s">
        <v>2941</v>
      </c>
      <c r="C1022" s="1" t="s">
        <v>2942</v>
      </c>
      <c r="D1022" s="3">
        <v>47470.31</v>
      </c>
      <c r="E1022" s="9">
        <f t="shared" si="15"/>
        <v>86395.964200000002</v>
      </c>
    </row>
    <row r="1023" spans="1:5" x14ac:dyDescent="0.25">
      <c r="A1023" s="1" t="s">
        <v>2943</v>
      </c>
      <c r="B1023" s="1" t="s">
        <v>2944</v>
      </c>
      <c r="C1023" s="1" t="s">
        <v>2945</v>
      </c>
      <c r="D1023" s="3">
        <v>47470.31</v>
      </c>
      <c r="E1023" s="9">
        <f t="shared" si="15"/>
        <v>86395.964200000002</v>
      </c>
    </row>
    <row r="1024" spans="1:5" x14ac:dyDescent="0.25">
      <c r="A1024" s="1" t="s">
        <v>2946</v>
      </c>
      <c r="B1024" s="1" t="s">
        <v>2947</v>
      </c>
      <c r="C1024" s="1" t="s">
        <v>2948</v>
      </c>
      <c r="D1024" s="3">
        <v>41924.239999999998</v>
      </c>
      <c r="E1024" s="9">
        <f t="shared" si="15"/>
        <v>76302.116800000003</v>
      </c>
    </row>
    <row r="1025" spans="1:5" x14ac:dyDescent="0.25">
      <c r="A1025" s="1" t="s">
        <v>2949</v>
      </c>
      <c r="B1025" s="1" t="s">
        <v>2950</v>
      </c>
      <c r="C1025" s="1" t="s">
        <v>2951</v>
      </c>
      <c r="D1025" s="3">
        <v>41924.239999999998</v>
      </c>
      <c r="E1025" s="9">
        <f t="shared" si="15"/>
        <v>76302.116800000003</v>
      </c>
    </row>
    <row r="1026" spans="1:5" x14ac:dyDescent="0.25">
      <c r="A1026" s="1" t="s">
        <v>2952</v>
      </c>
      <c r="B1026" s="1" t="s">
        <v>2953</v>
      </c>
      <c r="C1026" s="1" t="s">
        <v>2954</v>
      </c>
      <c r="D1026" s="3">
        <v>55349.34</v>
      </c>
      <c r="E1026" s="9">
        <f t="shared" si="15"/>
        <v>100735.7988</v>
      </c>
    </row>
    <row r="1027" spans="1:5" x14ac:dyDescent="0.25">
      <c r="A1027" s="1" t="s">
        <v>2955</v>
      </c>
      <c r="B1027" s="1" t="s">
        <v>5</v>
      </c>
      <c r="C1027" s="1" t="s">
        <v>2956</v>
      </c>
      <c r="D1027" s="3">
        <v>20043</v>
      </c>
      <c r="E1027" s="9">
        <f t="shared" si="15"/>
        <v>36478.26</v>
      </c>
    </row>
    <row r="1028" spans="1:5" x14ac:dyDescent="0.25">
      <c r="A1028" s="1" t="s">
        <v>2957</v>
      </c>
      <c r="B1028" s="1" t="s">
        <v>2958</v>
      </c>
      <c r="C1028" s="1" t="s">
        <v>2959</v>
      </c>
      <c r="D1028" s="3">
        <v>5770.91</v>
      </c>
      <c r="E1028" s="9">
        <f t="shared" ref="E1028:E1091" si="16">(D1028*1.82)</f>
        <v>10503.056200000001</v>
      </c>
    </row>
    <row r="1029" spans="1:5" x14ac:dyDescent="0.25">
      <c r="A1029" s="1" t="s">
        <v>2960</v>
      </c>
      <c r="B1029" s="1" t="s">
        <v>2961</v>
      </c>
      <c r="C1029" s="1" t="s">
        <v>2962</v>
      </c>
      <c r="D1029" s="3">
        <v>4449.7700000000004</v>
      </c>
      <c r="E1029" s="9">
        <f t="shared" si="16"/>
        <v>8098.5814000000009</v>
      </c>
    </row>
    <row r="1030" spans="1:5" x14ac:dyDescent="0.25">
      <c r="A1030" s="1" t="s">
        <v>2963</v>
      </c>
      <c r="B1030" s="1" t="s">
        <v>2964</v>
      </c>
      <c r="C1030" s="1" t="s">
        <v>2965</v>
      </c>
      <c r="D1030" s="3">
        <v>47873.97</v>
      </c>
      <c r="E1030" s="9">
        <f t="shared" si="16"/>
        <v>87130.625400000004</v>
      </c>
    </row>
    <row r="1031" spans="1:5" x14ac:dyDescent="0.25">
      <c r="A1031" s="1" t="s">
        <v>2966</v>
      </c>
      <c r="B1031" s="1" t="s">
        <v>2967</v>
      </c>
      <c r="C1031" s="1" t="s">
        <v>2968</v>
      </c>
      <c r="D1031" s="3">
        <v>83891.43</v>
      </c>
      <c r="E1031" s="9">
        <f t="shared" si="16"/>
        <v>152682.4026</v>
      </c>
    </row>
    <row r="1032" spans="1:5" x14ac:dyDescent="0.25">
      <c r="A1032" s="1" t="s">
        <v>2969</v>
      </c>
      <c r="B1032" s="1" t="s">
        <v>2970</v>
      </c>
      <c r="C1032" s="1" t="s">
        <v>2971</v>
      </c>
      <c r="D1032" s="3">
        <v>83891.43</v>
      </c>
      <c r="E1032" s="9">
        <f t="shared" si="16"/>
        <v>152682.4026</v>
      </c>
    </row>
    <row r="1033" spans="1:5" x14ac:dyDescent="0.25">
      <c r="A1033" s="1" t="s">
        <v>2972</v>
      </c>
      <c r="B1033" s="1" t="s">
        <v>2973</v>
      </c>
      <c r="C1033" s="1" t="s">
        <v>2974</v>
      </c>
      <c r="D1033" s="3">
        <v>83891.43</v>
      </c>
      <c r="E1033" s="9">
        <f t="shared" si="16"/>
        <v>152682.4026</v>
      </c>
    </row>
    <row r="1034" spans="1:5" x14ac:dyDescent="0.25">
      <c r="A1034" s="1" t="s">
        <v>2975</v>
      </c>
      <c r="B1034" s="1" t="s">
        <v>5</v>
      </c>
      <c r="C1034" s="1" t="s">
        <v>2976</v>
      </c>
      <c r="D1034" s="3">
        <v>1107.98</v>
      </c>
      <c r="E1034" s="9">
        <f t="shared" si="16"/>
        <v>2016.5236000000002</v>
      </c>
    </row>
    <row r="1035" spans="1:5" x14ac:dyDescent="0.25">
      <c r="A1035" s="1" t="s">
        <v>2977</v>
      </c>
      <c r="B1035" s="1" t="s">
        <v>2978</v>
      </c>
      <c r="C1035" s="1" t="s">
        <v>2979</v>
      </c>
      <c r="D1035" s="3">
        <v>24717.67</v>
      </c>
      <c r="E1035" s="9">
        <f t="shared" si="16"/>
        <v>44986.159399999997</v>
      </c>
    </row>
    <row r="1036" spans="1:5" x14ac:dyDescent="0.25">
      <c r="A1036" s="1" t="s">
        <v>2980</v>
      </c>
      <c r="B1036" s="1" t="s">
        <v>2981</v>
      </c>
      <c r="C1036" s="1" t="s">
        <v>2982</v>
      </c>
      <c r="D1036" s="3">
        <v>10059.27</v>
      </c>
      <c r="E1036" s="9">
        <f t="shared" si="16"/>
        <v>18307.8714</v>
      </c>
    </row>
    <row r="1037" spans="1:5" x14ac:dyDescent="0.25">
      <c r="A1037" s="1" t="s">
        <v>2983</v>
      </c>
      <c r="B1037" s="1" t="s">
        <v>2984</v>
      </c>
      <c r="C1037" s="1" t="s">
        <v>2985</v>
      </c>
      <c r="D1037" s="3">
        <v>20406.22</v>
      </c>
      <c r="E1037" s="9">
        <f t="shared" si="16"/>
        <v>37139.320400000004</v>
      </c>
    </row>
    <row r="1038" spans="1:5" x14ac:dyDescent="0.25">
      <c r="A1038" s="1" t="s">
        <v>2986</v>
      </c>
      <c r="B1038" s="1" t="s">
        <v>2987</v>
      </c>
      <c r="C1038" s="1" t="s">
        <v>2988</v>
      </c>
      <c r="D1038" s="3">
        <v>41116.339999999997</v>
      </c>
      <c r="E1038" s="9">
        <f t="shared" si="16"/>
        <v>74831.738799999992</v>
      </c>
    </row>
    <row r="1039" spans="1:5" x14ac:dyDescent="0.25">
      <c r="A1039" s="1" t="s">
        <v>2989</v>
      </c>
      <c r="B1039" s="1" t="s">
        <v>5</v>
      </c>
      <c r="C1039" s="1" t="s">
        <v>2990</v>
      </c>
      <c r="D1039" s="3">
        <v>17451.78</v>
      </c>
      <c r="E1039" s="9">
        <f t="shared" si="16"/>
        <v>31762.239599999997</v>
      </c>
    </row>
    <row r="1040" spans="1:5" x14ac:dyDescent="0.25">
      <c r="A1040" s="1" t="s">
        <v>2991</v>
      </c>
      <c r="B1040" s="1" t="s">
        <v>2992</v>
      </c>
      <c r="C1040" s="1" t="s">
        <v>2993</v>
      </c>
      <c r="D1040" s="3">
        <v>9072.15</v>
      </c>
      <c r="E1040" s="9">
        <f t="shared" si="16"/>
        <v>16511.312999999998</v>
      </c>
    </row>
    <row r="1041" spans="1:5" x14ac:dyDescent="0.25">
      <c r="A1041" s="1" t="s">
        <v>2994</v>
      </c>
      <c r="B1041" s="1" t="s">
        <v>2995</v>
      </c>
      <c r="C1041" s="1" t="s">
        <v>2996</v>
      </c>
      <c r="D1041" s="3">
        <v>11384.82</v>
      </c>
      <c r="E1041" s="9">
        <f t="shared" si="16"/>
        <v>20720.3724</v>
      </c>
    </row>
    <row r="1042" spans="1:5" x14ac:dyDescent="0.25">
      <c r="A1042" s="1" t="s">
        <v>2997</v>
      </c>
      <c r="B1042" s="1" t="s">
        <v>2998</v>
      </c>
      <c r="C1042" s="1" t="s">
        <v>2999</v>
      </c>
      <c r="D1042" s="3">
        <v>32451.01</v>
      </c>
      <c r="E1042" s="9">
        <f t="shared" si="16"/>
        <v>59060.838199999998</v>
      </c>
    </row>
    <row r="1043" spans="1:5" x14ac:dyDescent="0.25">
      <c r="A1043" s="1" t="s">
        <v>3000</v>
      </c>
      <c r="B1043" s="1" t="s">
        <v>3001</v>
      </c>
      <c r="C1043" s="1" t="s">
        <v>3002</v>
      </c>
      <c r="D1043" s="3">
        <v>7819.17</v>
      </c>
      <c r="E1043" s="9">
        <f t="shared" si="16"/>
        <v>14230.8894</v>
      </c>
    </row>
    <row r="1044" spans="1:5" x14ac:dyDescent="0.25">
      <c r="A1044" s="1" t="s">
        <v>3003</v>
      </c>
      <c r="B1044" s="1" t="s">
        <v>3004</v>
      </c>
      <c r="C1044" s="1" t="s">
        <v>3005</v>
      </c>
      <c r="D1044" s="3">
        <v>37118.35</v>
      </c>
      <c r="E1044" s="9">
        <f t="shared" si="16"/>
        <v>67555.396999999997</v>
      </c>
    </row>
    <row r="1045" spans="1:5" x14ac:dyDescent="0.25">
      <c r="A1045" s="1" t="s">
        <v>3006</v>
      </c>
      <c r="B1045" s="1" t="s">
        <v>5</v>
      </c>
      <c r="C1045" s="1" t="s">
        <v>3007</v>
      </c>
      <c r="D1045" s="3">
        <v>4434.74</v>
      </c>
      <c r="E1045" s="9">
        <f t="shared" si="16"/>
        <v>8071.2267999999995</v>
      </c>
    </row>
    <row r="1046" spans="1:5" x14ac:dyDescent="0.25">
      <c r="A1046" s="1" t="s">
        <v>3008</v>
      </c>
      <c r="B1046" s="1" t="s">
        <v>5</v>
      </c>
      <c r="C1046" s="1" t="s">
        <v>3009</v>
      </c>
      <c r="D1046" s="3">
        <v>3903.04</v>
      </c>
      <c r="E1046" s="9">
        <f t="shared" si="16"/>
        <v>7103.5328</v>
      </c>
    </row>
    <row r="1047" spans="1:5" x14ac:dyDescent="0.25">
      <c r="A1047" s="1" t="s">
        <v>3010</v>
      </c>
      <c r="B1047" s="1" t="s">
        <v>3011</v>
      </c>
      <c r="C1047" s="1" t="s">
        <v>3012</v>
      </c>
      <c r="D1047" s="3">
        <v>7188.77</v>
      </c>
      <c r="E1047" s="9">
        <f t="shared" si="16"/>
        <v>13083.561400000001</v>
      </c>
    </row>
    <row r="1048" spans="1:5" x14ac:dyDescent="0.25">
      <c r="A1048" s="1" t="s">
        <v>3013</v>
      </c>
      <c r="B1048" s="1" t="s">
        <v>3014</v>
      </c>
      <c r="C1048" s="1" t="s">
        <v>3015</v>
      </c>
      <c r="D1048" s="3">
        <v>7548.21</v>
      </c>
      <c r="E1048" s="9">
        <f t="shared" si="16"/>
        <v>13737.742200000001</v>
      </c>
    </row>
    <row r="1049" spans="1:5" x14ac:dyDescent="0.25">
      <c r="A1049" s="1" t="s">
        <v>3016</v>
      </c>
      <c r="B1049" s="1" t="s">
        <v>3017</v>
      </c>
      <c r="C1049" s="1" t="s">
        <v>3018</v>
      </c>
      <c r="D1049" s="3">
        <v>13973.83</v>
      </c>
      <c r="E1049" s="9">
        <f t="shared" si="16"/>
        <v>25432.370600000002</v>
      </c>
    </row>
    <row r="1050" spans="1:5" x14ac:dyDescent="0.25">
      <c r="A1050" s="1" t="s">
        <v>3019</v>
      </c>
      <c r="B1050" s="1" t="s">
        <v>3020</v>
      </c>
      <c r="C1050" s="1" t="s">
        <v>3021</v>
      </c>
      <c r="D1050" s="3">
        <v>28509.105100000001</v>
      </c>
      <c r="E1050" s="9">
        <f t="shared" si="16"/>
        <v>51886.571282000004</v>
      </c>
    </row>
    <row r="1051" spans="1:5" ht="30" x14ac:dyDescent="0.25">
      <c r="A1051" s="1" t="s">
        <v>3022</v>
      </c>
      <c r="B1051" s="1" t="s">
        <v>3023</v>
      </c>
      <c r="C1051" s="5" t="s">
        <v>3024</v>
      </c>
      <c r="D1051" s="3">
        <v>4968.58</v>
      </c>
      <c r="E1051" s="9">
        <f t="shared" si="16"/>
        <v>9042.8155999999999</v>
      </c>
    </row>
    <row r="1052" spans="1:5" x14ac:dyDescent="0.25">
      <c r="A1052" s="1" t="s">
        <v>3025</v>
      </c>
      <c r="B1052" s="1" t="s">
        <v>2978</v>
      </c>
      <c r="C1052" s="1" t="s">
        <v>3026</v>
      </c>
      <c r="D1052" s="3">
        <v>7639.59</v>
      </c>
      <c r="E1052" s="9">
        <f t="shared" si="16"/>
        <v>13904.053800000002</v>
      </c>
    </row>
    <row r="1053" spans="1:5" x14ac:dyDescent="0.25">
      <c r="A1053" s="1" t="s">
        <v>3027</v>
      </c>
      <c r="B1053" s="1" t="s">
        <v>3028</v>
      </c>
      <c r="C1053" s="1" t="s">
        <v>3029</v>
      </c>
      <c r="D1053" s="3">
        <v>6259.31</v>
      </c>
      <c r="E1053" s="9">
        <f t="shared" si="16"/>
        <v>11391.944200000002</v>
      </c>
    </row>
    <row r="1054" spans="1:5" x14ac:dyDescent="0.25">
      <c r="A1054" s="1" t="s">
        <v>3030</v>
      </c>
      <c r="B1054" s="1" t="s">
        <v>3031</v>
      </c>
      <c r="C1054" s="1" t="s">
        <v>3032</v>
      </c>
      <c r="D1054" s="3">
        <v>8577.0300000000007</v>
      </c>
      <c r="E1054" s="9">
        <f t="shared" si="16"/>
        <v>15610.194600000003</v>
      </c>
    </row>
    <row r="1055" spans="1:5" x14ac:dyDescent="0.25">
      <c r="A1055" s="1" t="s">
        <v>3033</v>
      </c>
      <c r="B1055" s="1" t="s">
        <v>3034</v>
      </c>
      <c r="C1055" s="1" t="s">
        <v>3035</v>
      </c>
      <c r="D1055" s="3">
        <v>35392.589999999997</v>
      </c>
      <c r="E1055" s="9">
        <f t="shared" si="16"/>
        <v>64414.513799999993</v>
      </c>
    </row>
    <row r="1056" spans="1:5" x14ac:dyDescent="0.25">
      <c r="A1056" s="1" t="s">
        <v>3036</v>
      </c>
      <c r="B1056" s="1" t="s">
        <v>3037</v>
      </c>
      <c r="C1056" s="1" t="s">
        <v>3038</v>
      </c>
      <c r="D1056" s="3">
        <v>21227.99</v>
      </c>
      <c r="E1056" s="9">
        <f t="shared" si="16"/>
        <v>38634.941800000008</v>
      </c>
    </row>
    <row r="1057" spans="1:5" x14ac:dyDescent="0.25">
      <c r="A1057" s="1" t="s">
        <v>3039</v>
      </c>
      <c r="B1057" s="1" t="s">
        <v>3040</v>
      </c>
      <c r="C1057" s="1" t="s">
        <v>3041</v>
      </c>
      <c r="D1057" s="3">
        <v>5858.78</v>
      </c>
      <c r="E1057" s="9">
        <f t="shared" si="16"/>
        <v>10662.979600000001</v>
      </c>
    </row>
    <row r="1058" spans="1:5" x14ac:dyDescent="0.25">
      <c r="A1058" s="1" t="s">
        <v>3042</v>
      </c>
      <c r="B1058" s="1" t="s">
        <v>3043</v>
      </c>
      <c r="C1058" s="1" t="s">
        <v>3044</v>
      </c>
      <c r="D1058" s="3">
        <v>7117.05</v>
      </c>
      <c r="E1058" s="9">
        <f t="shared" si="16"/>
        <v>12953.031000000001</v>
      </c>
    </row>
    <row r="1059" spans="1:5" x14ac:dyDescent="0.25">
      <c r="A1059" s="1" t="s">
        <v>3045</v>
      </c>
      <c r="B1059" s="1" t="s">
        <v>3046</v>
      </c>
      <c r="C1059" s="1" t="s">
        <v>3047</v>
      </c>
      <c r="D1059" s="3">
        <v>6778.15</v>
      </c>
      <c r="E1059" s="9">
        <f t="shared" si="16"/>
        <v>12336.233</v>
      </c>
    </row>
    <row r="1060" spans="1:5" x14ac:dyDescent="0.25">
      <c r="A1060" s="1" t="s">
        <v>3048</v>
      </c>
      <c r="B1060" s="1" t="s">
        <v>3049</v>
      </c>
      <c r="C1060" s="1" t="s">
        <v>3050</v>
      </c>
      <c r="D1060" s="3">
        <v>6778.15</v>
      </c>
      <c r="E1060" s="9">
        <f t="shared" si="16"/>
        <v>12336.233</v>
      </c>
    </row>
    <row r="1061" spans="1:5" x14ac:dyDescent="0.25">
      <c r="A1061" s="1" t="s">
        <v>3051</v>
      </c>
      <c r="B1061" s="1" t="s">
        <v>3052</v>
      </c>
      <c r="C1061" s="1" t="s">
        <v>3053</v>
      </c>
      <c r="D1061" s="3">
        <v>24541.51</v>
      </c>
      <c r="E1061" s="9">
        <f t="shared" si="16"/>
        <v>44665.548199999997</v>
      </c>
    </row>
    <row r="1062" spans="1:5" x14ac:dyDescent="0.25">
      <c r="A1062" s="1" t="s">
        <v>3054</v>
      </c>
      <c r="B1062" s="1" t="s">
        <v>3055</v>
      </c>
      <c r="C1062" s="1" t="s">
        <v>3056</v>
      </c>
      <c r="D1062" s="3">
        <v>3764.48</v>
      </c>
      <c r="E1062" s="9">
        <f t="shared" si="16"/>
        <v>6851.3536000000004</v>
      </c>
    </row>
    <row r="1063" spans="1:5" x14ac:dyDescent="0.25">
      <c r="A1063" s="1" t="s">
        <v>3057</v>
      </c>
      <c r="B1063" s="1" t="s">
        <v>3058</v>
      </c>
      <c r="C1063" s="1" t="s">
        <v>3059</v>
      </c>
      <c r="D1063" s="3">
        <v>13494.57</v>
      </c>
      <c r="E1063" s="9">
        <f t="shared" si="16"/>
        <v>24560.117399999999</v>
      </c>
    </row>
    <row r="1064" spans="1:5" x14ac:dyDescent="0.25">
      <c r="A1064" s="1" t="s">
        <v>3060</v>
      </c>
      <c r="B1064" s="1" t="s">
        <v>3061</v>
      </c>
      <c r="C1064" s="1" t="s">
        <v>3062</v>
      </c>
      <c r="D1064" s="3">
        <v>2243.39</v>
      </c>
      <c r="E1064" s="9">
        <f t="shared" si="16"/>
        <v>4082.9697999999999</v>
      </c>
    </row>
    <row r="1065" spans="1:5" x14ac:dyDescent="0.25">
      <c r="A1065" s="1" t="s">
        <v>3063</v>
      </c>
      <c r="B1065" s="1" t="s">
        <v>3064</v>
      </c>
      <c r="C1065" s="1" t="s">
        <v>3065</v>
      </c>
      <c r="D1065" s="3">
        <v>14651.49</v>
      </c>
      <c r="E1065" s="9">
        <f t="shared" si="16"/>
        <v>26665.711800000001</v>
      </c>
    </row>
    <row r="1066" spans="1:5" x14ac:dyDescent="0.25">
      <c r="A1066" s="1" t="s">
        <v>3066</v>
      </c>
      <c r="B1066" s="1" t="s">
        <v>3067</v>
      </c>
      <c r="C1066" s="1" t="s">
        <v>3068</v>
      </c>
      <c r="D1066" s="3">
        <v>5597.87</v>
      </c>
      <c r="E1066" s="9">
        <f t="shared" si="16"/>
        <v>10188.1234</v>
      </c>
    </row>
    <row r="1067" spans="1:5" x14ac:dyDescent="0.25">
      <c r="A1067" s="1" t="s">
        <v>3069</v>
      </c>
      <c r="B1067" s="1" t="s">
        <v>5</v>
      </c>
      <c r="C1067" s="1" t="s">
        <v>3070</v>
      </c>
      <c r="D1067" s="3">
        <v>9304.25</v>
      </c>
      <c r="E1067" s="9">
        <f t="shared" si="16"/>
        <v>16933.735000000001</v>
      </c>
    </row>
    <row r="1068" spans="1:5" x14ac:dyDescent="0.25">
      <c r="A1068" s="1" t="s">
        <v>3071</v>
      </c>
      <c r="B1068" s="1" t="s">
        <v>5</v>
      </c>
      <c r="C1068" s="1" t="s">
        <v>3072</v>
      </c>
      <c r="D1068" s="3">
        <v>9731.9</v>
      </c>
      <c r="E1068" s="9">
        <f t="shared" si="16"/>
        <v>17712.058000000001</v>
      </c>
    </row>
    <row r="1069" spans="1:5" x14ac:dyDescent="0.25">
      <c r="A1069" s="1" t="s">
        <v>3073</v>
      </c>
      <c r="B1069" s="1" t="s">
        <v>5</v>
      </c>
      <c r="C1069" s="1" t="s">
        <v>3074</v>
      </c>
      <c r="D1069" s="3">
        <v>9446.75</v>
      </c>
      <c r="E1069" s="9">
        <f t="shared" si="16"/>
        <v>17193.084999999999</v>
      </c>
    </row>
    <row r="1070" spans="1:5" x14ac:dyDescent="0.25">
      <c r="A1070" s="1" t="s">
        <v>3075</v>
      </c>
      <c r="B1070" s="1" t="s">
        <v>3076</v>
      </c>
      <c r="C1070" s="1" t="s">
        <v>3077</v>
      </c>
      <c r="D1070" s="3">
        <v>7540.33</v>
      </c>
      <c r="E1070" s="9">
        <f t="shared" si="16"/>
        <v>13723.400600000001</v>
      </c>
    </row>
    <row r="1071" spans="1:5" x14ac:dyDescent="0.25">
      <c r="A1071" s="1" t="s">
        <v>3078</v>
      </c>
      <c r="B1071" s="1" t="s">
        <v>3079</v>
      </c>
      <c r="C1071" s="1" t="s">
        <v>3080</v>
      </c>
      <c r="D1071" s="3">
        <v>25877.41</v>
      </c>
      <c r="E1071" s="9">
        <f t="shared" si="16"/>
        <v>47096.886200000001</v>
      </c>
    </row>
    <row r="1072" spans="1:5" x14ac:dyDescent="0.25">
      <c r="A1072" s="1" t="s">
        <v>3081</v>
      </c>
      <c r="B1072" s="1" t="s">
        <v>3082</v>
      </c>
      <c r="C1072" s="1" t="s">
        <v>3083</v>
      </c>
      <c r="D1072" s="3">
        <v>51395.1</v>
      </c>
      <c r="E1072" s="9">
        <f t="shared" si="16"/>
        <v>93539.081999999995</v>
      </c>
    </row>
    <row r="1073" spans="1:5" x14ac:dyDescent="0.25">
      <c r="A1073" s="1" t="s">
        <v>3084</v>
      </c>
      <c r="B1073" s="1" t="s">
        <v>5</v>
      </c>
      <c r="C1073" s="1" t="s">
        <v>3085</v>
      </c>
      <c r="D1073" s="3">
        <v>27107.23</v>
      </c>
      <c r="E1073" s="9">
        <f t="shared" si="16"/>
        <v>49335.158600000002</v>
      </c>
    </row>
    <row r="1074" spans="1:5" x14ac:dyDescent="0.25">
      <c r="A1074" s="1" t="s">
        <v>3086</v>
      </c>
      <c r="B1074" s="1" t="s">
        <v>3087</v>
      </c>
      <c r="C1074" s="1" t="s">
        <v>3088</v>
      </c>
      <c r="D1074" s="3">
        <v>11224.5</v>
      </c>
      <c r="E1074" s="9">
        <f t="shared" si="16"/>
        <v>20428.59</v>
      </c>
    </row>
    <row r="1075" spans="1:5" x14ac:dyDescent="0.25">
      <c r="A1075" s="1" t="s">
        <v>3089</v>
      </c>
      <c r="B1075" s="1" t="s">
        <v>3090</v>
      </c>
      <c r="C1075" s="1" t="s">
        <v>3091</v>
      </c>
      <c r="D1075" s="3">
        <v>15603.04</v>
      </c>
      <c r="E1075" s="9">
        <f t="shared" si="16"/>
        <v>28397.532800000001</v>
      </c>
    </row>
    <row r="1076" spans="1:5" x14ac:dyDescent="0.25">
      <c r="A1076" s="1" t="s">
        <v>3092</v>
      </c>
      <c r="B1076" s="1" t="s">
        <v>3093</v>
      </c>
      <c r="C1076" s="1" t="s">
        <v>3094</v>
      </c>
      <c r="D1076" s="3">
        <v>14246.25</v>
      </c>
      <c r="E1076" s="9">
        <f t="shared" si="16"/>
        <v>25928.174999999999</v>
      </c>
    </row>
    <row r="1077" spans="1:5" x14ac:dyDescent="0.25">
      <c r="A1077" s="1" t="s">
        <v>3095</v>
      </c>
      <c r="B1077" s="1" t="s">
        <v>3096</v>
      </c>
      <c r="C1077" s="1" t="s">
        <v>3097</v>
      </c>
      <c r="D1077" s="3">
        <v>10143.08</v>
      </c>
      <c r="E1077" s="9">
        <f t="shared" si="16"/>
        <v>18460.405600000002</v>
      </c>
    </row>
    <row r="1078" spans="1:5" x14ac:dyDescent="0.25">
      <c r="A1078" s="1" t="s">
        <v>3098</v>
      </c>
      <c r="B1078" s="1" t="s">
        <v>3099</v>
      </c>
      <c r="C1078" s="1" t="s">
        <v>3100</v>
      </c>
      <c r="D1078" s="3">
        <v>16812.79</v>
      </c>
      <c r="E1078" s="9">
        <f t="shared" si="16"/>
        <v>30599.277800000003</v>
      </c>
    </row>
    <row r="1079" spans="1:5" ht="45" x14ac:dyDescent="0.25">
      <c r="A1079" s="1" t="s">
        <v>3101</v>
      </c>
      <c r="B1079" s="1" t="s">
        <v>3102</v>
      </c>
      <c r="C1079" s="5" t="s">
        <v>3103</v>
      </c>
      <c r="D1079" s="3">
        <v>18914.57</v>
      </c>
      <c r="E1079" s="9">
        <f t="shared" si="16"/>
        <v>34424.517400000004</v>
      </c>
    </row>
    <row r="1080" spans="1:5" x14ac:dyDescent="0.25">
      <c r="A1080" s="1" t="s">
        <v>3104</v>
      </c>
      <c r="B1080" s="1" t="s">
        <v>3105</v>
      </c>
      <c r="C1080" s="1" t="s">
        <v>3106</v>
      </c>
      <c r="D1080" s="3">
        <v>12144.67</v>
      </c>
      <c r="E1080" s="9">
        <f t="shared" si="16"/>
        <v>22103.2994</v>
      </c>
    </row>
    <row r="1081" spans="1:5" x14ac:dyDescent="0.25">
      <c r="A1081" s="1" t="s">
        <v>3107</v>
      </c>
      <c r="B1081" s="1" t="s">
        <v>3108</v>
      </c>
      <c r="C1081" s="1" t="s">
        <v>3109</v>
      </c>
      <c r="D1081" s="3">
        <v>15519.84</v>
      </c>
      <c r="E1081" s="9">
        <f t="shared" si="16"/>
        <v>28246.108800000002</v>
      </c>
    </row>
    <row r="1082" spans="1:5" x14ac:dyDescent="0.25">
      <c r="A1082" s="1" t="s">
        <v>3110</v>
      </c>
      <c r="B1082" s="1" t="s">
        <v>3111</v>
      </c>
      <c r="C1082" s="1" t="s">
        <v>3112</v>
      </c>
      <c r="D1082" s="3">
        <v>43916.53</v>
      </c>
      <c r="E1082" s="9">
        <f t="shared" si="16"/>
        <v>79928.084600000002</v>
      </c>
    </row>
    <row r="1083" spans="1:5" x14ac:dyDescent="0.25">
      <c r="A1083" s="1" t="s">
        <v>3113</v>
      </c>
      <c r="B1083" s="1" t="s">
        <v>3114</v>
      </c>
      <c r="C1083" s="1" t="s">
        <v>3115</v>
      </c>
      <c r="D1083" s="3">
        <v>60167.21</v>
      </c>
      <c r="E1083" s="9">
        <f t="shared" si="16"/>
        <v>109504.3222</v>
      </c>
    </row>
    <row r="1084" spans="1:5" x14ac:dyDescent="0.25">
      <c r="A1084" s="1" t="s">
        <v>3116</v>
      </c>
      <c r="B1084" s="1" t="s">
        <v>3117</v>
      </c>
      <c r="C1084" s="1" t="s">
        <v>3118</v>
      </c>
      <c r="D1084" s="3">
        <v>68189.06</v>
      </c>
      <c r="E1084" s="9">
        <f t="shared" si="16"/>
        <v>124104.0892</v>
      </c>
    </row>
    <row r="1085" spans="1:5" x14ac:dyDescent="0.25">
      <c r="A1085" s="1" t="s">
        <v>3119</v>
      </c>
      <c r="B1085" s="1" t="s">
        <v>3120</v>
      </c>
      <c r="C1085" s="1" t="s">
        <v>3121</v>
      </c>
      <c r="D1085" s="3">
        <v>47573.760000000002</v>
      </c>
      <c r="E1085" s="9">
        <f t="shared" si="16"/>
        <v>86584.243200000012</v>
      </c>
    </row>
    <row r="1086" spans="1:5" x14ac:dyDescent="0.25">
      <c r="A1086" s="1" t="s">
        <v>3122</v>
      </c>
      <c r="B1086" s="1" t="s">
        <v>3123</v>
      </c>
      <c r="C1086" s="1" t="s">
        <v>3124</v>
      </c>
      <c r="D1086" s="3">
        <v>32140.15</v>
      </c>
      <c r="E1086" s="9">
        <f t="shared" si="16"/>
        <v>58495.073000000004</v>
      </c>
    </row>
    <row r="1087" spans="1:5" x14ac:dyDescent="0.25">
      <c r="A1087" s="1" t="s">
        <v>3125</v>
      </c>
      <c r="B1087" s="1" t="s">
        <v>3126</v>
      </c>
      <c r="C1087" s="1" t="s">
        <v>3127</v>
      </c>
      <c r="D1087" s="3">
        <v>64133.73</v>
      </c>
      <c r="E1087" s="9">
        <f t="shared" si="16"/>
        <v>116723.38860000001</v>
      </c>
    </row>
    <row r="1088" spans="1:5" x14ac:dyDescent="0.25">
      <c r="A1088" s="1" t="s">
        <v>3128</v>
      </c>
      <c r="B1088" s="1" t="s">
        <v>3129</v>
      </c>
      <c r="C1088" s="1" t="s">
        <v>3130</v>
      </c>
      <c r="D1088" s="3">
        <v>57165.87</v>
      </c>
      <c r="E1088" s="9">
        <f t="shared" si="16"/>
        <v>104041.88340000001</v>
      </c>
    </row>
    <row r="1089" spans="1:5" x14ac:dyDescent="0.25">
      <c r="A1089" s="1" t="s">
        <v>3131</v>
      </c>
      <c r="B1089" s="1" t="s">
        <v>3132</v>
      </c>
      <c r="C1089" s="1" t="s">
        <v>3133</v>
      </c>
      <c r="D1089" s="3">
        <v>55007.17</v>
      </c>
      <c r="E1089" s="9">
        <f t="shared" si="16"/>
        <v>100113.0494</v>
      </c>
    </row>
    <row r="1090" spans="1:5" x14ac:dyDescent="0.25">
      <c r="A1090" s="1" t="s">
        <v>3134</v>
      </c>
      <c r="B1090" s="1" t="s">
        <v>3135</v>
      </c>
      <c r="C1090" s="1" t="s">
        <v>3136</v>
      </c>
      <c r="D1090" s="3">
        <v>6113.73</v>
      </c>
      <c r="E1090" s="9">
        <f t="shared" si="16"/>
        <v>11126.988599999999</v>
      </c>
    </row>
    <row r="1091" spans="1:5" x14ac:dyDescent="0.25">
      <c r="A1091" s="1" t="s">
        <v>3137</v>
      </c>
      <c r="B1091" s="1" t="s">
        <v>3138</v>
      </c>
      <c r="C1091" s="1" t="s">
        <v>3139</v>
      </c>
      <c r="D1091" s="3">
        <v>15519.29</v>
      </c>
      <c r="E1091" s="9">
        <f t="shared" si="16"/>
        <v>28245.107800000002</v>
      </c>
    </row>
    <row r="1092" spans="1:5" x14ac:dyDescent="0.25">
      <c r="A1092" s="1" t="s">
        <v>3140</v>
      </c>
      <c r="B1092" s="1" t="s">
        <v>3141</v>
      </c>
      <c r="C1092" s="1" t="s">
        <v>3142</v>
      </c>
      <c r="D1092" s="3">
        <v>7487.99</v>
      </c>
      <c r="E1092" s="9">
        <f t="shared" ref="E1092:E1155" si="17">(D1092*1.82)</f>
        <v>13628.141799999999</v>
      </c>
    </row>
    <row r="1093" spans="1:5" x14ac:dyDescent="0.25">
      <c r="A1093" s="1" t="s">
        <v>3143</v>
      </c>
      <c r="B1093" s="1" t="s">
        <v>3144</v>
      </c>
      <c r="C1093" s="1" t="s">
        <v>3145</v>
      </c>
      <c r="D1093" s="3">
        <v>10882.14</v>
      </c>
      <c r="E1093" s="9">
        <f t="shared" si="17"/>
        <v>19805.4948</v>
      </c>
    </row>
    <row r="1094" spans="1:5" x14ac:dyDescent="0.25">
      <c r="A1094" s="1" t="s">
        <v>3146</v>
      </c>
      <c r="B1094" s="1" t="s">
        <v>3147</v>
      </c>
      <c r="C1094" s="1" t="s">
        <v>3148</v>
      </c>
      <c r="D1094" s="3">
        <v>43205.31</v>
      </c>
      <c r="E1094" s="9">
        <f t="shared" si="17"/>
        <v>78633.664199999999</v>
      </c>
    </row>
    <row r="1095" spans="1:5" x14ac:dyDescent="0.25">
      <c r="A1095" s="1" t="s">
        <v>3149</v>
      </c>
      <c r="B1095" s="1" t="s">
        <v>3150</v>
      </c>
      <c r="C1095" s="1" t="s">
        <v>3151</v>
      </c>
      <c r="D1095" s="3">
        <v>43205.31</v>
      </c>
      <c r="E1095" s="9">
        <f t="shared" si="17"/>
        <v>78633.664199999999</v>
      </c>
    </row>
    <row r="1096" spans="1:5" x14ac:dyDescent="0.25">
      <c r="A1096" s="1" t="s">
        <v>3152</v>
      </c>
      <c r="B1096" s="1" t="s">
        <v>3153</v>
      </c>
      <c r="C1096" s="1" t="s">
        <v>3154</v>
      </c>
      <c r="D1096" s="3">
        <v>43485.95</v>
      </c>
      <c r="E1096" s="9">
        <f t="shared" si="17"/>
        <v>79144.429000000004</v>
      </c>
    </row>
    <row r="1097" spans="1:5" x14ac:dyDescent="0.25">
      <c r="A1097" s="1" t="s">
        <v>3155</v>
      </c>
      <c r="B1097" s="1" t="s">
        <v>3156</v>
      </c>
      <c r="C1097" s="1" t="s">
        <v>3157</v>
      </c>
      <c r="D1097" s="3">
        <v>40835.93</v>
      </c>
      <c r="E1097" s="9">
        <f t="shared" si="17"/>
        <v>74321.392600000006</v>
      </c>
    </row>
    <row r="1098" spans="1:5" x14ac:dyDescent="0.25">
      <c r="A1098" s="1" t="s">
        <v>3158</v>
      </c>
      <c r="B1098" s="1" t="s">
        <v>3159</v>
      </c>
      <c r="C1098" s="1" t="s">
        <v>3160</v>
      </c>
      <c r="D1098" s="3">
        <v>60369.120000000003</v>
      </c>
      <c r="E1098" s="9">
        <f t="shared" si="17"/>
        <v>109871.79840000001</v>
      </c>
    </row>
    <row r="1099" spans="1:5" x14ac:dyDescent="0.25">
      <c r="A1099" s="1" t="s">
        <v>3161</v>
      </c>
      <c r="B1099" s="1" t="s">
        <v>3162</v>
      </c>
      <c r="C1099" s="1" t="s">
        <v>3163</v>
      </c>
      <c r="D1099" s="3">
        <v>46527.82</v>
      </c>
      <c r="E1099" s="9">
        <f t="shared" si="17"/>
        <v>84680.632400000002</v>
      </c>
    </row>
    <row r="1100" spans="1:5" x14ac:dyDescent="0.25">
      <c r="A1100" s="1" t="s">
        <v>3164</v>
      </c>
      <c r="B1100" s="1" t="s">
        <v>3165</v>
      </c>
      <c r="C1100" s="1" t="s">
        <v>3166</v>
      </c>
      <c r="D1100" s="3">
        <v>6441.79</v>
      </c>
      <c r="E1100" s="9">
        <f t="shared" si="17"/>
        <v>11724.0578</v>
      </c>
    </row>
    <row r="1101" spans="1:5" x14ac:dyDescent="0.25">
      <c r="A1101" s="1" t="s">
        <v>3167</v>
      </c>
      <c r="B1101" s="1" t="s">
        <v>3168</v>
      </c>
      <c r="C1101" s="1" t="s">
        <v>3169</v>
      </c>
      <c r="D1101" s="3">
        <v>6064.83</v>
      </c>
      <c r="E1101" s="9">
        <f t="shared" si="17"/>
        <v>11037.990600000001</v>
      </c>
    </row>
    <row r="1102" spans="1:5" x14ac:dyDescent="0.25">
      <c r="A1102" s="1" t="s">
        <v>3170</v>
      </c>
      <c r="B1102" s="1" t="s">
        <v>3171</v>
      </c>
      <c r="C1102" s="1" t="s">
        <v>3172</v>
      </c>
      <c r="D1102" s="3">
        <v>20189.12</v>
      </c>
      <c r="E1102" s="9">
        <f t="shared" si="17"/>
        <v>36744.198400000001</v>
      </c>
    </row>
    <row r="1103" spans="1:5" x14ac:dyDescent="0.25">
      <c r="A1103" s="1" t="s">
        <v>3173</v>
      </c>
      <c r="B1103" s="1" t="s">
        <v>3174</v>
      </c>
      <c r="C1103" s="1" t="s">
        <v>3175</v>
      </c>
      <c r="D1103" s="3">
        <v>62822.559999999998</v>
      </c>
      <c r="E1103" s="9">
        <f t="shared" si="17"/>
        <v>114337.0592</v>
      </c>
    </row>
    <row r="1104" spans="1:5" x14ac:dyDescent="0.25">
      <c r="A1104" s="1" t="s">
        <v>3176</v>
      </c>
      <c r="B1104" s="1" t="s">
        <v>3177</v>
      </c>
      <c r="C1104" s="1" t="s">
        <v>3178</v>
      </c>
      <c r="D1104" s="3">
        <v>28323.040000000001</v>
      </c>
      <c r="E1104" s="9">
        <f t="shared" si="17"/>
        <v>51547.932800000002</v>
      </c>
    </row>
    <row r="1105" spans="1:5" x14ac:dyDescent="0.25">
      <c r="A1105" s="1" t="s">
        <v>3179</v>
      </c>
      <c r="B1105" s="1" t="s">
        <v>3180</v>
      </c>
      <c r="C1105" s="1" t="s">
        <v>3181</v>
      </c>
      <c r="D1105" s="3">
        <v>114828.2</v>
      </c>
      <c r="E1105" s="9">
        <f t="shared" si="17"/>
        <v>208987.32399999999</v>
      </c>
    </row>
    <row r="1106" spans="1:5" x14ac:dyDescent="0.25">
      <c r="A1106" s="1" t="s">
        <v>3182</v>
      </c>
      <c r="B1106" s="1" t="s">
        <v>3183</v>
      </c>
      <c r="C1106" s="1" t="s">
        <v>3184</v>
      </c>
      <c r="D1106" s="3">
        <v>83690.92</v>
      </c>
      <c r="E1106" s="9">
        <f t="shared" si="17"/>
        <v>152317.47440000001</v>
      </c>
    </row>
    <row r="1107" spans="1:5" x14ac:dyDescent="0.25">
      <c r="A1107" s="1" t="s">
        <v>3185</v>
      </c>
      <c r="B1107" s="1" t="s">
        <v>3186</v>
      </c>
      <c r="C1107" s="1" t="s">
        <v>3187</v>
      </c>
      <c r="D1107" s="3">
        <v>59652.75</v>
      </c>
      <c r="E1107" s="9">
        <f t="shared" si="17"/>
        <v>108568.005</v>
      </c>
    </row>
    <row r="1108" spans="1:5" x14ac:dyDescent="0.25">
      <c r="A1108" s="1" t="s">
        <v>3188</v>
      </c>
      <c r="B1108" s="1" t="s">
        <v>3189</v>
      </c>
      <c r="C1108" s="1" t="s">
        <v>3190</v>
      </c>
      <c r="D1108" s="3">
        <v>36292.080000000002</v>
      </c>
      <c r="E1108" s="9">
        <f t="shared" si="17"/>
        <v>66051.585600000006</v>
      </c>
    </row>
    <row r="1109" spans="1:5" x14ac:dyDescent="0.25">
      <c r="A1109" s="1" t="s">
        <v>3191</v>
      </c>
      <c r="B1109" s="1" t="s">
        <v>3192</v>
      </c>
      <c r="C1109" s="1" t="s">
        <v>3193</v>
      </c>
      <c r="D1109" s="3">
        <v>45206.97</v>
      </c>
      <c r="E1109" s="9">
        <f t="shared" si="17"/>
        <v>82276.685400000002</v>
      </c>
    </row>
    <row r="1110" spans="1:5" x14ac:dyDescent="0.25">
      <c r="A1110" s="1" t="s">
        <v>3194</v>
      </c>
      <c r="B1110" s="1" t="s">
        <v>3195</v>
      </c>
      <c r="C1110" s="1" t="s">
        <v>3196</v>
      </c>
      <c r="D1110" s="3">
        <v>34601.870000000003</v>
      </c>
      <c r="E1110" s="9">
        <f t="shared" si="17"/>
        <v>62975.40340000001</v>
      </c>
    </row>
    <row r="1111" spans="1:5" x14ac:dyDescent="0.25">
      <c r="A1111" s="1" t="s">
        <v>3197</v>
      </c>
      <c r="B1111" s="1" t="s">
        <v>3198</v>
      </c>
      <c r="C1111" s="1" t="s">
        <v>3199</v>
      </c>
      <c r="D1111" s="3">
        <v>22020</v>
      </c>
      <c r="E1111" s="9">
        <f t="shared" si="17"/>
        <v>40076.400000000001</v>
      </c>
    </row>
    <row r="1112" spans="1:5" x14ac:dyDescent="0.25">
      <c r="A1112" s="1" t="s">
        <v>3200</v>
      </c>
      <c r="B1112" s="1" t="s">
        <v>3201</v>
      </c>
      <c r="C1112" s="1" t="s">
        <v>3202</v>
      </c>
      <c r="D1112" s="3">
        <v>31715.84</v>
      </c>
      <c r="E1112" s="9">
        <f t="shared" si="17"/>
        <v>57722.828800000003</v>
      </c>
    </row>
    <row r="1113" spans="1:5" x14ac:dyDescent="0.25">
      <c r="A1113" s="1" t="s">
        <v>3203</v>
      </c>
      <c r="B1113" s="1" t="s">
        <v>3204</v>
      </c>
      <c r="C1113" s="1" t="s">
        <v>3205</v>
      </c>
      <c r="D1113" s="3">
        <v>55019.83</v>
      </c>
      <c r="E1113" s="9">
        <f t="shared" si="17"/>
        <v>100136.09060000001</v>
      </c>
    </row>
    <row r="1114" spans="1:5" x14ac:dyDescent="0.25">
      <c r="A1114" s="1" t="s">
        <v>3206</v>
      </c>
      <c r="B1114" s="1" t="s">
        <v>3207</v>
      </c>
      <c r="C1114" s="1" t="s">
        <v>3208</v>
      </c>
      <c r="D1114" s="3">
        <v>59318.54</v>
      </c>
      <c r="E1114" s="9">
        <f t="shared" si="17"/>
        <v>107959.74280000001</v>
      </c>
    </row>
    <row r="1115" spans="1:5" x14ac:dyDescent="0.25">
      <c r="A1115" s="1" t="s">
        <v>3209</v>
      </c>
      <c r="B1115" s="1" t="s">
        <v>3210</v>
      </c>
      <c r="C1115" s="1" t="s">
        <v>3211</v>
      </c>
      <c r="D1115" s="3">
        <v>42889.19</v>
      </c>
      <c r="E1115" s="9">
        <f t="shared" si="17"/>
        <v>78058.325800000006</v>
      </c>
    </row>
    <row r="1116" spans="1:5" x14ac:dyDescent="0.25">
      <c r="A1116" s="1" t="s">
        <v>3212</v>
      </c>
      <c r="B1116" s="1" t="s">
        <v>3213</v>
      </c>
      <c r="C1116" s="1" t="s">
        <v>3214</v>
      </c>
      <c r="D1116" s="3">
        <v>31721.79</v>
      </c>
      <c r="E1116" s="9">
        <f t="shared" si="17"/>
        <v>57733.657800000001</v>
      </c>
    </row>
    <row r="1117" spans="1:5" x14ac:dyDescent="0.25">
      <c r="A1117" s="1" t="s">
        <v>3215</v>
      </c>
      <c r="B1117" s="1" t="s">
        <v>3216</v>
      </c>
      <c r="C1117" s="1" t="s">
        <v>3217</v>
      </c>
      <c r="D1117" s="3">
        <v>25513.78</v>
      </c>
      <c r="E1117" s="9">
        <f t="shared" si="17"/>
        <v>46435.079599999997</v>
      </c>
    </row>
    <row r="1118" spans="1:5" x14ac:dyDescent="0.25">
      <c r="A1118" s="1" t="s">
        <v>3218</v>
      </c>
      <c r="B1118" s="1" t="s">
        <v>3216</v>
      </c>
      <c r="C1118" s="1" t="s">
        <v>3219</v>
      </c>
      <c r="D1118" s="3">
        <v>53583.71</v>
      </c>
      <c r="E1118" s="9">
        <f t="shared" si="17"/>
        <v>97522.352200000008</v>
      </c>
    </row>
    <row r="1119" spans="1:5" x14ac:dyDescent="0.25">
      <c r="A1119" s="1" t="s">
        <v>3220</v>
      </c>
      <c r="B1119" s="1" t="s">
        <v>3221</v>
      </c>
      <c r="C1119" s="1" t="s">
        <v>3222</v>
      </c>
      <c r="D1119" s="3">
        <v>29727.16</v>
      </c>
      <c r="E1119" s="9">
        <f t="shared" si="17"/>
        <v>54103.431199999999</v>
      </c>
    </row>
    <row r="1120" spans="1:5" x14ac:dyDescent="0.25">
      <c r="A1120" s="1" t="s">
        <v>3223</v>
      </c>
      <c r="B1120" s="1" t="s">
        <v>3224</v>
      </c>
      <c r="C1120" s="1" t="s">
        <v>3225</v>
      </c>
      <c r="D1120" s="3">
        <v>64152.55</v>
      </c>
      <c r="E1120" s="9">
        <f t="shared" si="17"/>
        <v>116757.641</v>
      </c>
    </row>
    <row r="1121" spans="1:5" x14ac:dyDescent="0.25">
      <c r="A1121" s="1" t="s">
        <v>3226</v>
      </c>
      <c r="B1121" s="1" t="s">
        <v>3227</v>
      </c>
      <c r="C1121" s="1" t="s">
        <v>3228</v>
      </c>
      <c r="D1121" s="3">
        <v>92162.44</v>
      </c>
      <c r="E1121" s="9">
        <f t="shared" si="17"/>
        <v>167735.64080000002</v>
      </c>
    </row>
    <row r="1122" spans="1:5" x14ac:dyDescent="0.25">
      <c r="A1122" s="1" t="s">
        <v>3229</v>
      </c>
      <c r="B1122" s="1" t="s">
        <v>3230</v>
      </c>
      <c r="C1122" s="1" t="s">
        <v>3231</v>
      </c>
      <c r="D1122" s="3">
        <v>75494.14</v>
      </c>
      <c r="E1122" s="9">
        <f t="shared" si="17"/>
        <v>137399.33480000001</v>
      </c>
    </row>
    <row r="1123" spans="1:5" x14ac:dyDescent="0.25">
      <c r="A1123" s="1" t="s">
        <v>3232</v>
      </c>
      <c r="B1123" s="1" t="s">
        <v>3233</v>
      </c>
      <c r="C1123" s="1" t="s">
        <v>3234</v>
      </c>
      <c r="D1123" s="3">
        <v>53688.98</v>
      </c>
      <c r="E1123" s="9">
        <f t="shared" si="17"/>
        <v>97713.943600000013</v>
      </c>
    </row>
    <row r="1124" spans="1:5" x14ac:dyDescent="0.25">
      <c r="A1124" s="1" t="s">
        <v>3235</v>
      </c>
      <c r="B1124" s="1" t="s">
        <v>3236</v>
      </c>
      <c r="C1124" s="1" t="s">
        <v>3237</v>
      </c>
      <c r="D1124" s="3">
        <v>50543.41</v>
      </c>
      <c r="E1124" s="9">
        <f t="shared" si="17"/>
        <v>91989.006200000003</v>
      </c>
    </row>
    <row r="1125" spans="1:5" x14ac:dyDescent="0.25">
      <c r="A1125" s="1" t="s">
        <v>3238</v>
      </c>
      <c r="B1125" s="1" t="s">
        <v>3239</v>
      </c>
      <c r="C1125" s="1" t="s">
        <v>3240</v>
      </c>
      <c r="D1125" s="3">
        <v>16071.25</v>
      </c>
      <c r="E1125" s="9">
        <f t="shared" si="17"/>
        <v>29249.674999999999</v>
      </c>
    </row>
    <row r="1126" spans="1:5" x14ac:dyDescent="0.25">
      <c r="A1126" s="1" t="s">
        <v>3241</v>
      </c>
      <c r="B1126" s="1" t="s">
        <v>3242</v>
      </c>
      <c r="C1126" s="1" t="s">
        <v>3243</v>
      </c>
      <c r="D1126" s="3">
        <v>30287.68</v>
      </c>
      <c r="E1126" s="9">
        <f t="shared" si="17"/>
        <v>55123.577600000004</v>
      </c>
    </row>
    <row r="1127" spans="1:5" x14ac:dyDescent="0.25">
      <c r="A1127" s="1" t="s">
        <v>3244</v>
      </c>
      <c r="B1127" s="1" t="s">
        <v>3245</v>
      </c>
      <c r="C1127" s="1" t="s">
        <v>3246</v>
      </c>
      <c r="D1127" s="3">
        <v>11257.71</v>
      </c>
      <c r="E1127" s="9">
        <f t="shared" si="17"/>
        <v>20489.032199999998</v>
      </c>
    </row>
    <row r="1128" spans="1:5" x14ac:dyDescent="0.25">
      <c r="A1128" s="1" t="s">
        <v>3247</v>
      </c>
      <c r="B1128" s="1" t="s">
        <v>3248</v>
      </c>
      <c r="C1128" s="1" t="s">
        <v>3249</v>
      </c>
      <c r="D1128" s="3">
        <v>7123.2</v>
      </c>
      <c r="E1128" s="9">
        <f t="shared" si="17"/>
        <v>12964.224</v>
      </c>
    </row>
    <row r="1129" spans="1:5" x14ac:dyDescent="0.25">
      <c r="A1129" s="1" t="s">
        <v>3250</v>
      </c>
      <c r="B1129" s="1" t="s">
        <v>3251</v>
      </c>
      <c r="C1129" s="1" t="s">
        <v>3252</v>
      </c>
      <c r="D1129" s="3">
        <v>75007.070000000007</v>
      </c>
      <c r="E1129" s="9">
        <f t="shared" si="17"/>
        <v>136512.86740000002</v>
      </c>
    </row>
    <row r="1130" spans="1:5" x14ac:dyDescent="0.25">
      <c r="A1130" s="1" t="s">
        <v>3253</v>
      </c>
      <c r="B1130" s="1" t="s">
        <v>3254</v>
      </c>
      <c r="C1130" s="1" t="s">
        <v>3255</v>
      </c>
      <c r="D1130" s="3">
        <v>63662.080000000002</v>
      </c>
      <c r="E1130" s="9">
        <f t="shared" si="17"/>
        <v>115864.9856</v>
      </c>
    </row>
    <row r="1131" spans="1:5" x14ac:dyDescent="0.25">
      <c r="A1131" s="1" t="s">
        <v>3256</v>
      </c>
      <c r="B1131" s="1" t="s">
        <v>3257</v>
      </c>
      <c r="C1131" s="1" t="s">
        <v>3258</v>
      </c>
      <c r="D1131" s="3">
        <v>40035.480000000003</v>
      </c>
      <c r="E1131" s="9">
        <f t="shared" si="17"/>
        <v>72864.573600000003</v>
      </c>
    </row>
    <row r="1132" spans="1:5" x14ac:dyDescent="0.25">
      <c r="A1132" s="1" t="s">
        <v>3259</v>
      </c>
      <c r="B1132" s="1" t="s">
        <v>3260</v>
      </c>
      <c r="C1132" s="1" t="s">
        <v>3261</v>
      </c>
      <c r="D1132" s="3">
        <v>5397.81</v>
      </c>
      <c r="E1132" s="9">
        <f t="shared" si="17"/>
        <v>9824.0142000000014</v>
      </c>
    </row>
    <row r="1133" spans="1:5" x14ac:dyDescent="0.25">
      <c r="A1133" s="1" t="s">
        <v>3262</v>
      </c>
      <c r="B1133" s="1" t="s">
        <v>3263</v>
      </c>
      <c r="C1133" s="1" t="s">
        <v>3264</v>
      </c>
      <c r="D1133" s="3">
        <v>37015.879999999997</v>
      </c>
      <c r="E1133" s="9">
        <f t="shared" si="17"/>
        <v>67368.901599999997</v>
      </c>
    </row>
    <row r="1134" spans="1:5" x14ac:dyDescent="0.25">
      <c r="A1134" s="1" t="s">
        <v>3265</v>
      </c>
      <c r="B1134" s="1" t="s">
        <v>3266</v>
      </c>
      <c r="C1134" s="1" t="s">
        <v>3267</v>
      </c>
      <c r="D1134" s="3">
        <v>62199.42</v>
      </c>
      <c r="E1134" s="9">
        <f t="shared" si="17"/>
        <v>113202.94440000001</v>
      </c>
    </row>
    <row r="1135" spans="1:5" x14ac:dyDescent="0.25">
      <c r="A1135" s="1" t="s">
        <v>3268</v>
      </c>
      <c r="B1135" s="1" t="s">
        <v>3269</v>
      </c>
      <c r="C1135" s="1" t="s">
        <v>3270</v>
      </c>
      <c r="D1135" s="3">
        <v>15827</v>
      </c>
      <c r="E1135" s="9">
        <f t="shared" si="17"/>
        <v>28805.14</v>
      </c>
    </row>
    <row r="1136" spans="1:5" x14ac:dyDescent="0.25">
      <c r="A1136" s="1" t="s">
        <v>3271</v>
      </c>
      <c r="B1136" s="1" t="s">
        <v>3272</v>
      </c>
      <c r="C1136" s="1" t="s">
        <v>3273</v>
      </c>
      <c r="D1136" s="3">
        <v>5091.96</v>
      </c>
      <c r="E1136" s="9">
        <f t="shared" si="17"/>
        <v>9267.3672000000006</v>
      </c>
    </row>
    <row r="1137" spans="1:5" x14ac:dyDescent="0.25">
      <c r="A1137" s="1" t="s">
        <v>3274</v>
      </c>
      <c r="B1137" s="1" t="s">
        <v>3275</v>
      </c>
      <c r="C1137" s="1" t="s">
        <v>3276</v>
      </c>
      <c r="D1137" s="3">
        <v>6885.64</v>
      </c>
      <c r="E1137" s="9">
        <f t="shared" si="17"/>
        <v>12531.864800000001</v>
      </c>
    </row>
    <row r="1138" spans="1:5" ht="30" x14ac:dyDescent="0.25">
      <c r="A1138" s="1" t="s">
        <v>3277</v>
      </c>
      <c r="B1138" s="1" t="s">
        <v>3278</v>
      </c>
      <c r="C1138" s="5" t="s">
        <v>3279</v>
      </c>
      <c r="D1138" s="3">
        <v>35230.99</v>
      </c>
      <c r="E1138" s="9">
        <f t="shared" si="17"/>
        <v>64120.4018</v>
      </c>
    </row>
    <row r="1139" spans="1:5" x14ac:dyDescent="0.25">
      <c r="A1139" s="1" t="s">
        <v>3280</v>
      </c>
      <c r="B1139" s="1" t="s">
        <v>3281</v>
      </c>
      <c r="C1139" s="1" t="s">
        <v>3282</v>
      </c>
      <c r="D1139" s="3">
        <v>1953.7</v>
      </c>
      <c r="E1139" s="9">
        <f t="shared" si="17"/>
        <v>3555.7340000000004</v>
      </c>
    </row>
    <row r="1140" spans="1:5" x14ac:dyDescent="0.25">
      <c r="A1140" s="1" t="s">
        <v>3283</v>
      </c>
      <c r="B1140" s="1" t="s">
        <v>3284</v>
      </c>
      <c r="C1140" s="1" t="s">
        <v>3285</v>
      </c>
      <c r="D1140" s="3">
        <v>1953.7</v>
      </c>
      <c r="E1140" s="9">
        <f t="shared" si="17"/>
        <v>3555.7340000000004</v>
      </c>
    </row>
    <row r="1141" spans="1:5" x14ac:dyDescent="0.25">
      <c r="A1141" s="1" t="s">
        <v>3286</v>
      </c>
      <c r="B1141" s="1" t="s">
        <v>3287</v>
      </c>
      <c r="C1141" s="1" t="s">
        <v>3288</v>
      </c>
      <c r="D1141" s="3">
        <v>10636.69</v>
      </c>
      <c r="E1141" s="9">
        <f t="shared" si="17"/>
        <v>19358.775800000003</v>
      </c>
    </row>
    <row r="1142" spans="1:5" x14ac:dyDescent="0.25">
      <c r="A1142" s="1" t="s">
        <v>3289</v>
      </c>
      <c r="B1142" s="1" t="s">
        <v>3290</v>
      </c>
      <c r="C1142" s="1" t="s">
        <v>3291</v>
      </c>
      <c r="D1142" s="3">
        <v>10474.4</v>
      </c>
      <c r="E1142" s="9">
        <f t="shared" si="17"/>
        <v>19063.407999999999</v>
      </c>
    </row>
    <row r="1143" spans="1:5" x14ac:dyDescent="0.25">
      <c r="A1143" s="1" t="s">
        <v>3292</v>
      </c>
      <c r="B1143" s="1" t="s">
        <v>3293</v>
      </c>
      <c r="C1143" s="1" t="s">
        <v>3294</v>
      </c>
      <c r="D1143" s="3">
        <v>13541.58</v>
      </c>
      <c r="E1143" s="9">
        <f t="shared" si="17"/>
        <v>24645.675600000002</v>
      </c>
    </row>
    <row r="1144" spans="1:5" x14ac:dyDescent="0.25">
      <c r="A1144" s="1" t="s">
        <v>3295</v>
      </c>
      <c r="B1144" s="1" t="s">
        <v>3296</v>
      </c>
      <c r="C1144" s="1" t="s">
        <v>3297</v>
      </c>
      <c r="D1144" s="3">
        <v>15115.2</v>
      </c>
      <c r="E1144" s="9">
        <f t="shared" si="17"/>
        <v>27509.664000000001</v>
      </c>
    </row>
    <row r="1145" spans="1:5" x14ac:dyDescent="0.25">
      <c r="A1145" s="1" t="s">
        <v>3298</v>
      </c>
      <c r="B1145" s="1" t="s">
        <v>3299</v>
      </c>
      <c r="C1145" s="1" t="s">
        <v>3300</v>
      </c>
      <c r="D1145" s="3">
        <v>6158.77</v>
      </c>
      <c r="E1145" s="9">
        <f t="shared" si="17"/>
        <v>11208.961400000002</v>
      </c>
    </row>
    <row r="1146" spans="1:5" x14ac:dyDescent="0.25">
      <c r="A1146" s="1" t="s">
        <v>3301</v>
      </c>
      <c r="B1146" s="1" t="s">
        <v>3302</v>
      </c>
      <c r="C1146" s="1" t="s">
        <v>3303</v>
      </c>
      <c r="D1146" s="3">
        <v>14051.05</v>
      </c>
      <c r="E1146" s="9">
        <f t="shared" si="17"/>
        <v>25572.911</v>
      </c>
    </row>
    <row r="1147" spans="1:5" x14ac:dyDescent="0.25">
      <c r="A1147" s="1" t="s">
        <v>3304</v>
      </c>
      <c r="B1147" s="1" t="s">
        <v>3305</v>
      </c>
      <c r="C1147" s="1" t="s">
        <v>3306</v>
      </c>
      <c r="D1147" s="3">
        <v>5421.51</v>
      </c>
      <c r="E1147" s="9">
        <f t="shared" si="17"/>
        <v>9867.1482000000015</v>
      </c>
    </row>
    <row r="1148" spans="1:5" x14ac:dyDescent="0.25">
      <c r="A1148" s="1" t="s">
        <v>3307</v>
      </c>
      <c r="B1148" s="1" t="s">
        <v>3308</v>
      </c>
      <c r="C1148" s="1" t="s">
        <v>3309</v>
      </c>
      <c r="D1148" s="3">
        <v>6159.71</v>
      </c>
      <c r="E1148" s="9">
        <f t="shared" si="17"/>
        <v>11210.672200000001</v>
      </c>
    </row>
    <row r="1149" spans="1:5" x14ac:dyDescent="0.25">
      <c r="A1149" s="1" t="s">
        <v>3310</v>
      </c>
      <c r="B1149" s="1" t="s">
        <v>3311</v>
      </c>
      <c r="C1149" s="1" t="s">
        <v>3312</v>
      </c>
      <c r="D1149" s="3">
        <v>8313.27</v>
      </c>
      <c r="E1149" s="9">
        <f t="shared" si="17"/>
        <v>15130.151400000001</v>
      </c>
    </row>
    <row r="1150" spans="1:5" x14ac:dyDescent="0.25">
      <c r="A1150" s="1" t="s">
        <v>3313</v>
      </c>
      <c r="B1150" s="1" t="s">
        <v>3314</v>
      </c>
      <c r="C1150" s="1" t="s">
        <v>3315</v>
      </c>
      <c r="D1150" s="3">
        <v>79792.56</v>
      </c>
      <c r="E1150" s="9">
        <f t="shared" si="17"/>
        <v>145222.45920000001</v>
      </c>
    </row>
    <row r="1151" spans="1:5" x14ac:dyDescent="0.25">
      <c r="A1151" s="1" t="s">
        <v>3316</v>
      </c>
      <c r="B1151" s="1" t="s">
        <v>3317</v>
      </c>
      <c r="C1151" s="1" t="s">
        <v>3318</v>
      </c>
      <c r="D1151" s="3">
        <v>77014.710000000006</v>
      </c>
      <c r="E1151" s="9">
        <f t="shared" si="17"/>
        <v>140166.77220000001</v>
      </c>
    </row>
    <row r="1152" spans="1:5" x14ac:dyDescent="0.25">
      <c r="A1152" s="1" t="s">
        <v>3319</v>
      </c>
      <c r="B1152" s="1" t="s">
        <v>3320</v>
      </c>
      <c r="C1152" s="1" t="s">
        <v>3321</v>
      </c>
      <c r="D1152" s="3">
        <v>4640.71</v>
      </c>
      <c r="E1152" s="9">
        <f t="shared" si="17"/>
        <v>8446.092200000001</v>
      </c>
    </row>
    <row r="1153" spans="1:5" x14ac:dyDescent="0.25">
      <c r="A1153" s="1" t="s">
        <v>3322</v>
      </c>
      <c r="B1153" s="1" t="s">
        <v>3323</v>
      </c>
      <c r="C1153" s="1" t="s">
        <v>3324</v>
      </c>
      <c r="D1153" s="3">
        <v>9278.89</v>
      </c>
      <c r="E1153" s="9">
        <f t="shared" si="17"/>
        <v>16887.5798</v>
      </c>
    </row>
    <row r="1154" spans="1:5" x14ac:dyDescent="0.25">
      <c r="A1154" s="1" t="s">
        <v>3325</v>
      </c>
      <c r="B1154" s="1" t="s">
        <v>3326</v>
      </c>
      <c r="C1154" s="1" t="s">
        <v>3327</v>
      </c>
      <c r="D1154" s="3">
        <v>8032.52</v>
      </c>
      <c r="E1154" s="9">
        <f t="shared" si="17"/>
        <v>14619.186400000001</v>
      </c>
    </row>
    <row r="1155" spans="1:5" x14ac:dyDescent="0.25">
      <c r="A1155" s="1" t="s">
        <v>3328</v>
      </c>
      <c r="B1155" s="1" t="s">
        <v>3329</v>
      </c>
      <c r="C1155" s="1" t="s">
        <v>3330</v>
      </c>
      <c r="D1155" s="3">
        <v>35125.68</v>
      </c>
      <c r="E1155" s="9">
        <f t="shared" si="17"/>
        <v>63928.7376</v>
      </c>
    </row>
    <row r="1156" spans="1:5" x14ac:dyDescent="0.25">
      <c r="A1156" s="1" t="s">
        <v>3331</v>
      </c>
      <c r="B1156" s="1" t="s">
        <v>3329</v>
      </c>
      <c r="C1156" s="1" t="s">
        <v>3332</v>
      </c>
      <c r="D1156" s="3">
        <v>77392.990000000005</v>
      </c>
      <c r="E1156" s="9">
        <f t="shared" ref="E1156:E1219" si="18">(D1156*1.82)</f>
        <v>140855.24180000002</v>
      </c>
    </row>
    <row r="1157" spans="1:5" x14ac:dyDescent="0.25">
      <c r="A1157" s="1" t="s">
        <v>3333</v>
      </c>
      <c r="B1157" s="1" t="s">
        <v>3334</v>
      </c>
      <c r="C1157" s="1" t="s">
        <v>3335</v>
      </c>
      <c r="D1157" s="3">
        <v>5952.02</v>
      </c>
      <c r="E1157" s="9">
        <f t="shared" si="18"/>
        <v>10832.6764</v>
      </c>
    </row>
    <row r="1158" spans="1:5" x14ac:dyDescent="0.25">
      <c r="A1158" s="1" t="s">
        <v>3336</v>
      </c>
      <c r="B1158" s="1" t="s">
        <v>3337</v>
      </c>
      <c r="C1158" s="1" t="s">
        <v>3338</v>
      </c>
      <c r="D1158" s="3">
        <v>15384.96</v>
      </c>
      <c r="E1158" s="9">
        <f t="shared" si="18"/>
        <v>28000.627199999999</v>
      </c>
    </row>
    <row r="1159" spans="1:5" x14ac:dyDescent="0.25">
      <c r="A1159" s="1" t="s">
        <v>3339</v>
      </c>
      <c r="B1159" s="1" t="s">
        <v>3340</v>
      </c>
      <c r="C1159" s="1" t="s">
        <v>3341</v>
      </c>
      <c r="D1159" s="3">
        <v>51964.1</v>
      </c>
      <c r="E1159" s="9">
        <f t="shared" si="18"/>
        <v>94574.661999999997</v>
      </c>
    </row>
    <row r="1160" spans="1:5" x14ac:dyDescent="0.25">
      <c r="A1160" s="1" t="s">
        <v>3342</v>
      </c>
      <c r="B1160" s="1" t="s">
        <v>5</v>
      </c>
      <c r="C1160" s="1" t="s">
        <v>3343</v>
      </c>
      <c r="D1160" s="3">
        <v>48912.639999999999</v>
      </c>
      <c r="E1160" s="9">
        <f t="shared" si="18"/>
        <v>89021.004799999995</v>
      </c>
    </row>
    <row r="1161" spans="1:5" x14ac:dyDescent="0.25">
      <c r="A1161" s="1" t="s">
        <v>3344</v>
      </c>
      <c r="B1161" s="1" t="s">
        <v>5</v>
      </c>
      <c r="C1161" s="1" t="s">
        <v>3345</v>
      </c>
      <c r="D1161" s="3">
        <v>48912.639999999999</v>
      </c>
      <c r="E1161" s="9">
        <f t="shared" si="18"/>
        <v>89021.004799999995</v>
      </c>
    </row>
    <row r="1162" spans="1:5" x14ac:dyDescent="0.25">
      <c r="A1162" s="1" t="s">
        <v>3346</v>
      </c>
      <c r="B1162" s="1" t="s">
        <v>3347</v>
      </c>
      <c r="C1162" s="1" t="s">
        <v>3348</v>
      </c>
      <c r="D1162" s="3">
        <v>11198.7</v>
      </c>
      <c r="E1162" s="9">
        <f t="shared" si="18"/>
        <v>20381.634000000002</v>
      </c>
    </row>
    <row r="1163" spans="1:5" x14ac:dyDescent="0.25">
      <c r="A1163" s="1" t="s">
        <v>3349</v>
      </c>
      <c r="B1163" s="1" t="s">
        <v>3350</v>
      </c>
      <c r="C1163" s="1" t="s">
        <v>3351</v>
      </c>
      <c r="D1163" s="3">
        <v>9632.06</v>
      </c>
      <c r="E1163" s="9">
        <f t="shared" si="18"/>
        <v>17530.349200000001</v>
      </c>
    </row>
    <row r="1164" spans="1:5" x14ac:dyDescent="0.25">
      <c r="A1164" s="1" t="s">
        <v>3352</v>
      </c>
      <c r="B1164" s="1" t="s">
        <v>3353</v>
      </c>
      <c r="C1164" s="1" t="s">
        <v>3354</v>
      </c>
      <c r="D1164" s="3">
        <v>13040.17</v>
      </c>
      <c r="E1164" s="9">
        <f t="shared" si="18"/>
        <v>23733.109400000001</v>
      </c>
    </row>
    <row r="1165" spans="1:5" x14ac:dyDescent="0.25">
      <c r="A1165" s="1" t="s">
        <v>3355</v>
      </c>
      <c r="B1165" s="1" t="s">
        <v>3356</v>
      </c>
      <c r="C1165" s="1" t="s">
        <v>3357</v>
      </c>
      <c r="D1165" s="3">
        <v>6325.76</v>
      </c>
      <c r="E1165" s="9">
        <f t="shared" si="18"/>
        <v>11512.8832</v>
      </c>
    </row>
    <row r="1166" spans="1:5" x14ac:dyDescent="0.25">
      <c r="A1166" s="1" t="s">
        <v>3358</v>
      </c>
      <c r="B1166" s="1" t="s">
        <v>3359</v>
      </c>
      <c r="C1166" s="1" t="s">
        <v>3360</v>
      </c>
      <c r="D1166" s="3">
        <v>55615.03</v>
      </c>
      <c r="E1166" s="9">
        <f t="shared" si="18"/>
        <v>101219.35460000001</v>
      </c>
    </row>
    <row r="1167" spans="1:5" x14ac:dyDescent="0.25">
      <c r="A1167" s="1" t="s">
        <v>3361</v>
      </c>
      <c r="B1167" s="1" t="s">
        <v>3359</v>
      </c>
      <c r="C1167" s="1" t="s">
        <v>3362</v>
      </c>
      <c r="D1167" s="3">
        <v>4327.3999999999996</v>
      </c>
      <c r="E1167" s="9">
        <f t="shared" si="18"/>
        <v>7875.8679999999995</v>
      </c>
    </row>
    <row r="1168" spans="1:5" x14ac:dyDescent="0.25">
      <c r="A1168" s="1" t="s">
        <v>3363</v>
      </c>
      <c r="B1168" s="1" t="s">
        <v>3364</v>
      </c>
      <c r="C1168" s="1" t="s">
        <v>3365</v>
      </c>
      <c r="D1168" s="3">
        <v>13435.5</v>
      </c>
      <c r="E1168" s="9">
        <f t="shared" si="18"/>
        <v>24452.61</v>
      </c>
    </row>
    <row r="1169" spans="1:5" x14ac:dyDescent="0.25">
      <c r="A1169" s="1" t="s">
        <v>3366</v>
      </c>
      <c r="B1169" s="1" t="s">
        <v>3367</v>
      </c>
      <c r="C1169" s="1" t="s">
        <v>3368</v>
      </c>
      <c r="D1169" s="3">
        <v>19046.37</v>
      </c>
      <c r="E1169" s="9">
        <f t="shared" si="18"/>
        <v>34664.393400000001</v>
      </c>
    </row>
    <row r="1170" spans="1:5" x14ac:dyDescent="0.25">
      <c r="A1170" s="1" t="s">
        <v>3369</v>
      </c>
      <c r="B1170" s="1" t="s">
        <v>3370</v>
      </c>
      <c r="C1170" s="1" t="s">
        <v>3371</v>
      </c>
      <c r="D1170" s="3">
        <v>14597.71</v>
      </c>
      <c r="E1170" s="9">
        <f t="shared" si="18"/>
        <v>26567.832200000001</v>
      </c>
    </row>
    <row r="1171" spans="1:5" x14ac:dyDescent="0.25">
      <c r="A1171" s="1" t="s">
        <v>3372</v>
      </c>
      <c r="B1171" s="1" t="s">
        <v>3373</v>
      </c>
      <c r="C1171" s="1" t="s">
        <v>3374</v>
      </c>
      <c r="D1171" s="3">
        <v>20173.72</v>
      </c>
      <c r="E1171" s="9">
        <f t="shared" si="18"/>
        <v>36716.170400000003</v>
      </c>
    </row>
    <row r="1172" spans="1:5" x14ac:dyDescent="0.25">
      <c r="A1172" s="1" t="s">
        <v>3375</v>
      </c>
      <c r="B1172" s="1" t="s">
        <v>3376</v>
      </c>
      <c r="C1172" s="1" t="s">
        <v>3377</v>
      </c>
      <c r="D1172" s="3">
        <v>5624.83</v>
      </c>
      <c r="E1172" s="9">
        <f t="shared" si="18"/>
        <v>10237.1906</v>
      </c>
    </row>
    <row r="1173" spans="1:5" x14ac:dyDescent="0.25">
      <c r="A1173" s="1" t="s">
        <v>3378</v>
      </c>
      <c r="B1173" s="1" t="s">
        <v>3379</v>
      </c>
      <c r="C1173" s="1" t="s">
        <v>3380</v>
      </c>
      <c r="D1173" s="3">
        <v>14400.75</v>
      </c>
      <c r="E1173" s="9">
        <f t="shared" si="18"/>
        <v>26209.365000000002</v>
      </c>
    </row>
    <row r="1174" spans="1:5" x14ac:dyDescent="0.25">
      <c r="A1174" s="1" t="s">
        <v>3381</v>
      </c>
      <c r="B1174" s="1" t="s">
        <v>1689</v>
      </c>
      <c r="C1174" s="1" t="s">
        <v>3382</v>
      </c>
      <c r="D1174" s="3">
        <v>71657.19</v>
      </c>
      <c r="E1174" s="9">
        <f t="shared" si="18"/>
        <v>130416.08580000002</v>
      </c>
    </row>
    <row r="1175" spans="1:5" x14ac:dyDescent="0.25">
      <c r="A1175" s="1" t="s">
        <v>3383</v>
      </c>
      <c r="B1175" s="1" t="s">
        <v>3384</v>
      </c>
      <c r="C1175" s="1" t="s">
        <v>3385</v>
      </c>
      <c r="D1175" s="3">
        <v>5966.87</v>
      </c>
      <c r="E1175" s="9">
        <f t="shared" si="18"/>
        <v>10859.7034</v>
      </c>
    </row>
    <row r="1176" spans="1:5" x14ac:dyDescent="0.25">
      <c r="A1176" s="1" t="s">
        <v>3386</v>
      </c>
      <c r="B1176" s="1" t="s">
        <v>3387</v>
      </c>
      <c r="C1176" s="1" t="s">
        <v>3388</v>
      </c>
      <c r="D1176" s="3">
        <v>16068.79</v>
      </c>
      <c r="E1176" s="9">
        <f t="shared" si="18"/>
        <v>29245.197800000002</v>
      </c>
    </row>
    <row r="1177" spans="1:5" x14ac:dyDescent="0.25">
      <c r="A1177" s="1" t="s">
        <v>3389</v>
      </c>
      <c r="B1177" s="1" t="s">
        <v>3390</v>
      </c>
      <c r="C1177" s="1" t="s">
        <v>3391</v>
      </c>
      <c r="D1177" s="3">
        <v>13941.9</v>
      </c>
      <c r="E1177" s="9">
        <f t="shared" si="18"/>
        <v>25374.258000000002</v>
      </c>
    </row>
    <row r="1178" spans="1:5" x14ac:dyDescent="0.25">
      <c r="A1178" s="1" t="s">
        <v>3392</v>
      </c>
      <c r="B1178" s="1" t="s">
        <v>3393</v>
      </c>
      <c r="C1178" s="1" t="s">
        <v>3394</v>
      </c>
      <c r="D1178" s="3">
        <v>2787.91</v>
      </c>
      <c r="E1178" s="9">
        <f t="shared" si="18"/>
        <v>5073.9961999999996</v>
      </c>
    </row>
    <row r="1179" spans="1:5" x14ac:dyDescent="0.25">
      <c r="A1179" s="1" t="s">
        <v>3395</v>
      </c>
      <c r="B1179" s="1" t="s">
        <v>3396</v>
      </c>
      <c r="C1179" s="1" t="s">
        <v>3397</v>
      </c>
      <c r="D1179" s="3">
        <v>11456.63</v>
      </c>
      <c r="E1179" s="9">
        <f t="shared" si="18"/>
        <v>20851.066599999998</v>
      </c>
    </row>
    <row r="1180" spans="1:5" x14ac:dyDescent="0.25">
      <c r="A1180" s="1" t="s">
        <v>3398</v>
      </c>
      <c r="B1180" s="1" t="s">
        <v>3399</v>
      </c>
      <c r="C1180" s="1" t="s">
        <v>3400</v>
      </c>
      <c r="D1180" s="3">
        <v>58502.46</v>
      </c>
      <c r="E1180" s="9">
        <f t="shared" si="18"/>
        <v>106474.47720000001</v>
      </c>
    </row>
    <row r="1181" spans="1:5" x14ac:dyDescent="0.25">
      <c r="A1181" s="1" t="s">
        <v>3401</v>
      </c>
      <c r="B1181" s="1" t="s">
        <v>3402</v>
      </c>
      <c r="C1181" s="1" t="s">
        <v>3403</v>
      </c>
      <c r="D1181" s="3">
        <v>1774.94</v>
      </c>
      <c r="E1181" s="9">
        <f t="shared" si="18"/>
        <v>3230.3908000000001</v>
      </c>
    </row>
    <row r="1182" spans="1:5" x14ac:dyDescent="0.25">
      <c r="A1182" s="1" t="s">
        <v>3404</v>
      </c>
      <c r="B1182" s="1" t="s">
        <v>3405</v>
      </c>
      <c r="C1182" s="1" t="s">
        <v>3406</v>
      </c>
      <c r="D1182" s="3">
        <v>32530.13</v>
      </c>
      <c r="E1182" s="9">
        <f t="shared" si="18"/>
        <v>59204.836600000002</v>
      </c>
    </row>
    <row r="1183" spans="1:5" x14ac:dyDescent="0.25">
      <c r="A1183" s="1" t="s">
        <v>3407</v>
      </c>
      <c r="B1183" s="1" t="s">
        <v>3408</v>
      </c>
      <c r="C1183" s="1" t="s">
        <v>3409</v>
      </c>
      <c r="D1183" s="3">
        <v>16310.2</v>
      </c>
      <c r="E1183" s="9">
        <f t="shared" si="18"/>
        <v>29684.564000000002</v>
      </c>
    </row>
    <row r="1184" spans="1:5" x14ac:dyDescent="0.25">
      <c r="A1184" s="1" t="s">
        <v>3410</v>
      </c>
      <c r="B1184" s="1" t="s">
        <v>3411</v>
      </c>
      <c r="C1184" s="1" t="s">
        <v>3412</v>
      </c>
      <c r="D1184" s="3">
        <v>13196.9</v>
      </c>
      <c r="E1184" s="9">
        <f t="shared" si="18"/>
        <v>24018.358</v>
      </c>
    </row>
    <row r="1185" spans="1:5" x14ac:dyDescent="0.25">
      <c r="A1185" s="1" t="s">
        <v>3413</v>
      </c>
      <c r="B1185" s="1" t="s">
        <v>3414</v>
      </c>
      <c r="C1185" s="1" t="s">
        <v>3415</v>
      </c>
      <c r="D1185" s="3">
        <v>19192.5</v>
      </c>
      <c r="E1185" s="9">
        <f t="shared" si="18"/>
        <v>34930.35</v>
      </c>
    </row>
    <row r="1186" spans="1:5" x14ac:dyDescent="0.25">
      <c r="A1186" s="1" t="s">
        <v>3416</v>
      </c>
      <c r="B1186" s="1" t="s">
        <v>3417</v>
      </c>
      <c r="C1186" s="1" t="s">
        <v>3418</v>
      </c>
      <c r="D1186" s="3">
        <v>30744.69</v>
      </c>
      <c r="E1186" s="9">
        <f t="shared" si="18"/>
        <v>55955.335800000001</v>
      </c>
    </row>
    <row r="1187" spans="1:5" x14ac:dyDescent="0.25">
      <c r="A1187" s="1" t="s">
        <v>3419</v>
      </c>
      <c r="B1187" s="1" t="s">
        <v>3420</v>
      </c>
      <c r="C1187" s="1" t="s">
        <v>3421</v>
      </c>
      <c r="D1187" s="3">
        <v>60770.2</v>
      </c>
      <c r="E1187" s="9">
        <f t="shared" si="18"/>
        <v>110601.764</v>
      </c>
    </row>
    <row r="1188" spans="1:5" x14ac:dyDescent="0.25">
      <c r="A1188" s="1" t="s">
        <v>3422</v>
      </c>
      <c r="B1188" s="1" t="s">
        <v>3423</v>
      </c>
      <c r="C1188" s="1" t="s">
        <v>3424</v>
      </c>
      <c r="D1188" s="3">
        <v>31905</v>
      </c>
      <c r="E1188" s="9">
        <f t="shared" si="18"/>
        <v>58067.1</v>
      </c>
    </row>
    <row r="1189" spans="1:5" x14ac:dyDescent="0.25">
      <c r="A1189" s="1" t="s">
        <v>3425</v>
      </c>
      <c r="B1189" s="1" t="s">
        <v>5</v>
      </c>
      <c r="C1189" s="1" t="s">
        <v>3426</v>
      </c>
      <c r="D1189" s="3">
        <v>11564.72</v>
      </c>
      <c r="E1189" s="9">
        <f t="shared" si="18"/>
        <v>21047.790399999998</v>
      </c>
    </row>
    <row r="1190" spans="1:5" x14ac:dyDescent="0.25">
      <c r="A1190" s="1" t="s">
        <v>3427</v>
      </c>
      <c r="B1190" s="1" t="s">
        <v>5</v>
      </c>
      <c r="C1190" s="1" t="s">
        <v>3428</v>
      </c>
      <c r="D1190" s="3">
        <v>9627</v>
      </c>
      <c r="E1190" s="9">
        <f t="shared" si="18"/>
        <v>17521.14</v>
      </c>
    </row>
    <row r="1191" spans="1:5" x14ac:dyDescent="0.25">
      <c r="A1191" s="1" t="s">
        <v>3429</v>
      </c>
      <c r="B1191" s="1" t="s">
        <v>3430</v>
      </c>
      <c r="C1191" s="1" t="s">
        <v>3431</v>
      </c>
      <c r="D1191" s="3">
        <v>7055.87</v>
      </c>
      <c r="E1191" s="9">
        <f t="shared" si="18"/>
        <v>12841.6834</v>
      </c>
    </row>
    <row r="1192" spans="1:5" x14ac:dyDescent="0.25">
      <c r="A1192" s="1" t="s">
        <v>3432</v>
      </c>
      <c r="B1192" s="1" t="s">
        <v>5</v>
      </c>
      <c r="C1192" s="1" t="s">
        <v>3433</v>
      </c>
      <c r="D1192" s="3">
        <v>10431.66</v>
      </c>
      <c r="E1192" s="9">
        <f t="shared" si="18"/>
        <v>18985.621200000001</v>
      </c>
    </row>
    <row r="1193" spans="1:5" x14ac:dyDescent="0.25">
      <c r="A1193" s="1" t="s">
        <v>3434</v>
      </c>
      <c r="B1193" s="1" t="s">
        <v>5</v>
      </c>
      <c r="C1193" s="1" t="s">
        <v>3435</v>
      </c>
      <c r="D1193" s="3">
        <v>10688.16</v>
      </c>
      <c r="E1193" s="9">
        <f t="shared" si="18"/>
        <v>19452.4512</v>
      </c>
    </row>
    <row r="1194" spans="1:5" x14ac:dyDescent="0.25">
      <c r="A1194" s="1" t="s">
        <v>3436</v>
      </c>
      <c r="B1194" s="1" t="s">
        <v>3437</v>
      </c>
      <c r="C1194" s="1" t="s">
        <v>3438</v>
      </c>
      <c r="D1194" s="3">
        <v>13081.41</v>
      </c>
      <c r="E1194" s="9">
        <f t="shared" si="18"/>
        <v>23808.1662</v>
      </c>
    </row>
    <row r="1195" spans="1:5" x14ac:dyDescent="0.25">
      <c r="A1195" s="1" t="s">
        <v>3439</v>
      </c>
      <c r="B1195" s="1" t="s">
        <v>3440</v>
      </c>
      <c r="C1195" s="1" t="s">
        <v>3441</v>
      </c>
      <c r="D1195" s="3">
        <v>6209.05</v>
      </c>
      <c r="E1195" s="9">
        <f t="shared" si="18"/>
        <v>11300.471000000001</v>
      </c>
    </row>
    <row r="1196" spans="1:5" x14ac:dyDescent="0.25">
      <c r="A1196" s="1" t="s">
        <v>3442</v>
      </c>
      <c r="B1196" s="1" t="s">
        <v>3443</v>
      </c>
      <c r="C1196" s="1" t="s">
        <v>3444</v>
      </c>
      <c r="D1196" s="3">
        <v>5966.87</v>
      </c>
      <c r="E1196" s="9">
        <f t="shared" si="18"/>
        <v>10859.7034</v>
      </c>
    </row>
    <row r="1197" spans="1:5" x14ac:dyDescent="0.25">
      <c r="A1197" s="1" t="s">
        <v>3445</v>
      </c>
      <c r="B1197" s="1" t="s">
        <v>5</v>
      </c>
      <c r="C1197" s="1" t="s">
        <v>3446</v>
      </c>
      <c r="D1197" s="3">
        <v>48159.947099999998</v>
      </c>
      <c r="E1197" s="9">
        <f t="shared" si="18"/>
        <v>87651.103722</v>
      </c>
    </row>
    <row r="1198" spans="1:5" x14ac:dyDescent="0.25">
      <c r="A1198" s="1" t="s">
        <v>3447</v>
      </c>
      <c r="B1198" s="1" t="s">
        <v>5</v>
      </c>
      <c r="C1198" s="1" t="s">
        <v>3448</v>
      </c>
      <c r="D1198" s="3">
        <v>9479.77</v>
      </c>
      <c r="E1198" s="9">
        <f t="shared" si="18"/>
        <v>17253.181400000001</v>
      </c>
    </row>
    <row r="1199" spans="1:5" x14ac:dyDescent="0.25">
      <c r="A1199" s="1" t="s">
        <v>3449</v>
      </c>
      <c r="B1199" s="1" t="s">
        <v>3450</v>
      </c>
      <c r="C1199" s="1" t="s">
        <v>3451</v>
      </c>
      <c r="D1199" s="3">
        <v>1776.66</v>
      </c>
      <c r="E1199" s="9">
        <f t="shared" si="18"/>
        <v>3233.5212000000001</v>
      </c>
    </row>
    <row r="1200" spans="1:5" x14ac:dyDescent="0.25">
      <c r="A1200" s="1" t="s">
        <v>3452</v>
      </c>
      <c r="B1200" s="1" t="s">
        <v>3453</v>
      </c>
      <c r="C1200" s="1" t="s">
        <v>3454</v>
      </c>
      <c r="D1200" s="3">
        <v>1927.67</v>
      </c>
      <c r="E1200" s="9">
        <f t="shared" si="18"/>
        <v>3508.3594000000003</v>
      </c>
    </row>
    <row r="1201" spans="1:5" x14ac:dyDescent="0.25">
      <c r="A1201" s="1" t="s">
        <v>3455</v>
      </c>
      <c r="B1201" s="1" t="s">
        <v>3456</v>
      </c>
      <c r="C1201" s="1" t="s">
        <v>3457</v>
      </c>
      <c r="D1201" s="3">
        <v>17885.189999999999</v>
      </c>
      <c r="E1201" s="9">
        <f t="shared" si="18"/>
        <v>32551.0458</v>
      </c>
    </row>
    <row r="1202" spans="1:5" x14ac:dyDescent="0.25">
      <c r="A1202" s="1" t="s">
        <v>3458</v>
      </c>
      <c r="B1202" s="1" t="s">
        <v>3459</v>
      </c>
      <c r="C1202" s="1" t="s">
        <v>3460</v>
      </c>
      <c r="D1202" s="3">
        <v>21715.71</v>
      </c>
      <c r="E1202" s="9">
        <f t="shared" si="18"/>
        <v>39522.592199999999</v>
      </c>
    </row>
    <row r="1203" spans="1:5" x14ac:dyDescent="0.25">
      <c r="A1203" s="1" t="s">
        <v>3461</v>
      </c>
      <c r="B1203" s="1" t="s">
        <v>3462</v>
      </c>
      <c r="C1203" s="1" t="s">
        <v>3463</v>
      </c>
      <c r="D1203" s="3">
        <v>15918.17</v>
      </c>
      <c r="E1203" s="9">
        <f t="shared" si="18"/>
        <v>28971.0694</v>
      </c>
    </row>
    <row r="1204" spans="1:5" ht="45" x14ac:dyDescent="0.25">
      <c r="A1204" s="1" t="s">
        <v>3464</v>
      </c>
      <c r="B1204" s="1" t="s">
        <v>3462</v>
      </c>
      <c r="C1204" s="5" t="s">
        <v>3465</v>
      </c>
      <c r="D1204" s="3">
        <v>21454.560000000001</v>
      </c>
      <c r="E1204" s="9">
        <f t="shared" si="18"/>
        <v>39047.299200000001</v>
      </c>
    </row>
    <row r="1205" spans="1:5" x14ac:dyDescent="0.25">
      <c r="A1205" s="1" t="s">
        <v>3466</v>
      </c>
      <c r="B1205" s="1" t="s">
        <v>3467</v>
      </c>
      <c r="C1205" s="1" t="s">
        <v>3468</v>
      </c>
      <c r="D1205" s="3">
        <v>6927.53</v>
      </c>
      <c r="E1205" s="9">
        <f t="shared" si="18"/>
        <v>12608.104600000001</v>
      </c>
    </row>
    <row r="1206" spans="1:5" ht="30" x14ac:dyDescent="0.25">
      <c r="A1206" s="1" t="s">
        <v>3469</v>
      </c>
      <c r="B1206" s="1" t="s">
        <v>3470</v>
      </c>
      <c r="C1206" s="5" t="s">
        <v>3471</v>
      </c>
      <c r="D1206" s="3">
        <v>7702.87</v>
      </c>
      <c r="E1206" s="9">
        <f t="shared" si="18"/>
        <v>14019.223400000001</v>
      </c>
    </row>
    <row r="1207" spans="1:5" x14ac:dyDescent="0.25">
      <c r="A1207" s="1" t="s">
        <v>3472</v>
      </c>
      <c r="B1207" s="1" t="s">
        <v>3473</v>
      </c>
      <c r="C1207" s="1" t="s">
        <v>3474</v>
      </c>
      <c r="D1207" s="3">
        <v>5507.25</v>
      </c>
      <c r="E1207" s="9">
        <f t="shared" si="18"/>
        <v>10023.195</v>
      </c>
    </row>
    <row r="1208" spans="1:5" x14ac:dyDescent="0.25">
      <c r="A1208" s="1" t="s">
        <v>3475</v>
      </c>
      <c r="B1208" s="1" t="s">
        <v>3476</v>
      </c>
      <c r="C1208" s="1" t="s">
        <v>3477</v>
      </c>
      <c r="D1208" s="3">
        <v>5736.54</v>
      </c>
      <c r="E1208" s="9">
        <f t="shared" si="18"/>
        <v>10440.5028</v>
      </c>
    </row>
    <row r="1209" spans="1:5" x14ac:dyDescent="0.25">
      <c r="A1209" s="1" t="s">
        <v>3478</v>
      </c>
      <c r="B1209" s="1" t="s">
        <v>3479</v>
      </c>
      <c r="C1209" s="1" t="s">
        <v>3480</v>
      </c>
      <c r="D1209" s="3">
        <v>6847.08</v>
      </c>
      <c r="E1209" s="9">
        <f t="shared" si="18"/>
        <v>12461.685600000001</v>
      </c>
    </row>
    <row r="1210" spans="1:5" x14ac:dyDescent="0.25">
      <c r="A1210" s="1" t="s">
        <v>3481</v>
      </c>
      <c r="B1210" s="1" t="s">
        <v>3479</v>
      </c>
      <c r="C1210" s="1" t="s">
        <v>3482</v>
      </c>
      <c r="D1210" s="3">
        <v>13283.33</v>
      </c>
      <c r="E1210" s="9">
        <f t="shared" si="18"/>
        <v>24175.660599999999</v>
      </c>
    </row>
    <row r="1211" spans="1:5" x14ac:dyDescent="0.25">
      <c r="A1211" s="1" t="s">
        <v>3483</v>
      </c>
      <c r="B1211" s="1" t="s">
        <v>3484</v>
      </c>
      <c r="C1211" s="1" t="s">
        <v>3485</v>
      </c>
      <c r="D1211" s="3">
        <v>8262.56</v>
      </c>
      <c r="E1211" s="9">
        <f t="shared" si="18"/>
        <v>15037.859199999999</v>
      </c>
    </row>
    <row r="1212" spans="1:5" x14ac:dyDescent="0.25">
      <c r="A1212" s="1" t="s">
        <v>3486</v>
      </c>
      <c r="B1212" s="1" t="s">
        <v>3487</v>
      </c>
      <c r="C1212" s="1" t="s">
        <v>3488</v>
      </c>
      <c r="D1212" s="3">
        <v>3625.71</v>
      </c>
      <c r="E1212" s="9">
        <f t="shared" si="18"/>
        <v>6598.7921999999999</v>
      </c>
    </row>
    <row r="1213" spans="1:5" x14ac:dyDescent="0.25">
      <c r="A1213" s="1" t="s">
        <v>3489</v>
      </c>
      <c r="B1213" s="1" t="s">
        <v>3490</v>
      </c>
      <c r="C1213" s="1" t="s">
        <v>3491</v>
      </c>
      <c r="D1213" s="3">
        <v>6986.73</v>
      </c>
      <c r="E1213" s="9">
        <f t="shared" si="18"/>
        <v>12715.848599999999</v>
      </c>
    </row>
    <row r="1214" spans="1:5" x14ac:dyDescent="0.25">
      <c r="A1214" s="1" t="s">
        <v>3492</v>
      </c>
      <c r="B1214" s="1" t="s">
        <v>3493</v>
      </c>
      <c r="C1214" s="1" t="s">
        <v>3494</v>
      </c>
      <c r="D1214" s="3">
        <v>6719.49</v>
      </c>
      <c r="E1214" s="9">
        <f t="shared" si="18"/>
        <v>12229.471799999999</v>
      </c>
    </row>
    <row r="1215" spans="1:5" x14ac:dyDescent="0.25">
      <c r="A1215" s="1" t="s">
        <v>3495</v>
      </c>
      <c r="B1215" s="1" t="s">
        <v>3496</v>
      </c>
      <c r="C1215" s="1" t="s">
        <v>3497</v>
      </c>
      <c r="D1215" s="3">
        <v>58209.9</v>
      </c>
      <c r="E1215" s="9">
        <f t="shared" si="18"/>
        <v>105942.01800000001</v>
      </c>
    </row>
    <row r="1216" spans="1:5" x14ac:dyDescent="0.25">
      <c r="A1216" s="1" t="s">
        <v>3498</v>
      </c>
      <c r="B1216" s="1" t="s">
        <v>3499</v>
      </c>
      <c r="C1216" s="1" t="s">
        <v>3500</v>
      </c>
      <c r="D1216" s="3">
        <v>36464.480000000003</v>
      </c>
      <c r="E1216" s="9">
        <f t="shared" si="18"/>
        <v>66365.353600000002</v>
      </c>
    </row>
    <row r="1217" spans="1:5" x14ac:dyDescent="0.25">
      <c r="A1217" s="1" t="s">
        <v>3501</v>
      </c>
      <c r="B1217" s="1" t="s">
        <v>3502</v>
      </c>
      <c r="C1217" s="1" t="s">
        <v>3503</v>
      </c>
      <c r="D1217" s="3">
        <v>7894.09</v>
      </c>
      <c r="E1217" s="9">
        <f t="shared" si="18"/>
        <v>14367.2438</v>
      </c>
    </row>
    <row r="1218" spans="1:5" x14ac:dyDescent="0.25">
      <c r="A1218" s="1" t="s">
        <v>3504</v>
      </c>
      <c r="B1218" s="1" t="s">
        <v>3505</v>
      </c>
      <c r="C1218" s="1" t="s">
        <v>3506</v>
      </c>
      <c r="D1218" s="3">
        <v>19980.98</v>
      </c>
      <c r="E1218" s="9">
        <f t="shared" si="18"/>
        <v>36365.383600000001</v>
      </c>
    </row>
    <row r="1219" spans="1:5" x14ac:dyDescent="0.25">
      <c r="A1219" s="1" t="s">
        <v>3507</v>
      </c>
      <c r="B1219" s="1" t="s">
        <v>3508</v>
      </c>
      <c r="C1219" s="1" t="s">
        <v>3509</v>
      </c>
      <c r="D1219" s="3">
        <v>34806.559999999998</v>
      </c>
      <c r="E1219" s="9">
        <f t="shared" si="18"/>
        <v>63347.939200000001</v>
      </c>
    </row>
    <row r="1220" spans="1:5" x14ac:dyDescent="0.25">
      <c r="A1220" s="1" t="s">
        <v>3510</v>
      </c>
      <c r="B1220" s="1" t="s">
        <v>3511</v>
      </c>
      <c r="C1220" s="1" t="s">
        <v>3512</v>
      </c>
      <c r="D1220" s="3">
        <v>32294.26</v>
      </c>
      <c r="E1220" s="9">
        <f t="shared" ref="E1220:E1283" si="19">(D1220*1.82)</f>
        <v>58775.553200000002</v>
      </c>
    </row>
    <row r="1221" spans="1:5" x14ac:dyDescent="0.25">
      <c r="A1221" s="1" t="s">
        <v>3513</v>
      </c>
      <c r="B1221" s="1" t="s">
        <v>3514</v>
      </c>
      <c r="C1221" s="1" t="s">
        <v>3515</v>
      </c>
      <c r="D1221" s="3">
        <v>63548.26</v>
      </c>
      <c r="E1221" s="9">
        <f t="shared" si="19"/>
        <v>115657.83320000001</v>
      </c>
    </row>
    <row r="1222" spans="1:5" x14ac:dyDescent="0.25">
      <c r="A1222" s="1" t="s">
        <v>3516</v>
      </c>
      <c r="B1222" s="1" t="s">
        <v>3517</v>
      </c>
      <c r="C1222" s="1" t="s">
        <v>3518</v>
      </c>
      <c r="D1222" s="3">
        <v>77241.03</v>
      </c>
      <c r="E1222" s="9">
        <f t="shared" si="19"/>
        <v>140578.6746</v>
      </c>
    </row>
    <row r="1223" spans="1:5" x14ac:dyDescent="0.25">
      <c r="A1223" s="1" t="s">
        <v>3519</v>
      </c>
      <c r="B1223" s="1" t="s">
        <v>3520</v>
      </c>
      <c r="C1223" s="1" t="s">
        <v>3521</v>
      </c>
      <c r="D1223" s="3">
        <v>60240.81</v>
      </c>
      <c r="E1223" s="9">
        <f t="shared" si="19"/>
        <v>109638.2742</v>
      </c>
    </row>
    <row r="1224" spans="1:5" x14ac:dyDescent="0.25">
      <c r="A1224" s="1" t="s">
        <v>3522</v>
      </c>
      <c r="B1224" s="1" t="s">
        <v>3523</v>
      </c>
      <c r="C1224" s="1" t="s">
        <v>3518</v>
      </c>
      <c r="D1224" s="3">
        <v>48341.47</v>
      </c>
      <c r="E1224" s="9">
        <f t="shared" si="19"/>
        <v>87981.47540000001</v>
      </c>
    </row>
    <row r="1225" spans="1:5" x14ac:dyDescent="0.25">
      <c r="A1225" s="1" t="s">
        <v>3524</v>
      </c>
      <c r="B1225" s="1" t="s">
        <v>3525</v>
      </c>
      <c r="C1225" s="1" t="s">
        <v>3526</v>
      </c>
      <c r="D1225" s="3">
        <v>57859.37</v>
      </c>
      <c r="E1225" s="9">
        <f t="shared" si="19"/>
        <v>105304.0534</v>
      </c>
    </row>
    <row r="1226" spans="1:5" x14ac:dyDescent="0.25">
      <c r="A1226" s="1" t="s">
        <v>3527</v>
      </c>
      <c r="B1226" s="1" t="s">
        <v>3528</v>
      </c>
      <c r="C1226" s="1" t="s">
        <v>3529</v>
      </c>
      <c r="D1226" s="3">
        <v>51105.23</v>
      </c>
      <c r="E1226" s="9">
        <f t="shared" si="19"/>
        <v>93011.51860000001</v>
      </c>
    </row>
    <row r="1227" spans="1:5" x14ac:dyDescent="0.25">
      <c r="A1227" s="1" t="s">
        <v>3530</v>
      </c>
      <c r="B1227" s="1" t="s">
        <v>3531</v>
      </c>
      <c r="C1227" s="1" t="s">
        <v>3532</v>
      </c>
      <c r="D1227" s="3">
        <v>74454.289999999994</v>
      </c>
      <c r="E1227" s="9">
        <f t="shared" si="19"/>
        <v>135506.80779999998</v>
      </c>
    </row>
    <row r="1228" spans="1:5" x14ac:dyDescent="0.25">
      <c r="A1228" s="1" t="s">
        <v>3533</v>
      </c>
      <c r="B1228" s="1" t="s">
        <v>3534</v>
      </c>
      <c r="C1228" s="1" t="s">
        <v>3535</v>
      </c>
      <c r="D1228" s="3">
        <v>50365.98</v>
      </c>
      <c r="E1228" s="9">
        <f t="shared" si="19"/>
        <v>91666.083600000013</v>
      </c>
    </row>
    <row r="1229" spans="1:5" x14ac:dyDescent="0.25">
      <c r="A1229" s="1" t="s">
        <v>3536</v>
      </c>
      <c r="B1229" s="1" t="s">
        <v>3537</v>
      </c>
      <c r="C1229" s="1" t="s">
        <v>3538</v>
      </c>
      <c r="D1229" s="3">
        <v>48508.4</v>
      </c>
      <c r="E1229" s="9">
        <f t="shared" si="19"/>
        <v>88285.288</v>
      </c>
    </row>
    <row r="1230" spans="1:5" x14ac:dyDescent="0.25">
      <c r="A1230" s="1" t="s">
        <v>3539</v>
      </c>
      <c r="B1230" s="1" t="s">
        <v>3540</v>
      </c>
      <c r="C1230" s="1" t="s">
        <v>3541</v>
      </c>
      <c r="D1230" s="3">
        <v>48508.4</v>
      </c>
      <c r="E1230" s="9">
        <f t="shared" si="19"/>
        <v>88285.288</v>
      </c>
    </row>
    <row r="1231" spans="1:5" x14ac:dyDescent="0.25">
      <c r="A1231" s="1" t="s">
        <v>3542</v>
      </c>
      <c r="B1231" s="1" t="s">
        <v>3543</v>
      </c>
      <c r="C1231" s="1" t="s">
        <v>3544</v>
      </c>
      <c r="D1231" s="3">
        <v>49499.13</v>
      </c>
      <c r="E1231" s="9">
        <f t="shared" si="19"/>
        <v>90088.416599999997</v>
      </c>
    </row>
    <row r="1232" spans="1:5" x14ac:dyDescent="0.25">
      <c r="A1232" s="1" t="s">
        <v>3545</v>
      </c>
      <c r="B1232" s="1" t="s">
        <v>3546</v>
      </c>
      <c r="C1232" s="1" t="s">
        <v>3547</v>
      </c>
      <c r="D1232" s="3">
        <v>25379.29</v>
      </c>
      <c r="E1232" s="9">
        <f t="shared" si="19"/>
        <v>46190.307800000002</v>
      </c>
    </row>
    <row r="1233" spans="1:5" x14ac:dyDescent="0.25">
      <c r="A1233" s="1" t="s">
        <v>3548</v>
      </c>
      <c r="B1233" s="1" t="s">
        <v>3549</v>
      </c>
      <c r="C1233" s="1" t="s">
        <v>3550</v>
      </c>
      <c r="D1233" s="3">
        <v>18219.939999999999</v>
      </c>
      <c r="E1233" s="9">
        <f t="shared" si="19"/>
        <v>33160.290799999995</v>
      </c>
    </row>
    <row r="1234" spans="1:5" x14ac:dyDescent="0.25">
      <c r="A1234" s="1" t="s">
        <v>3551</v>
      </c>
      <c r="B1234" s="1" t="s">
        <v>3552</v>
      </c>
      <c r="C1234" s="1" t="s">
        <v>3553</v>
      </c>
      <c r="D1234" s="3">
        <v>79438.5</v>
      </c>
      <c r="E1234" s="9">
        <f t="shared" si="19"/>
        <v>144578.07</v>
      </c>
    </row>
    <row r="1235" spans="1:5" ht="30" x14ac:dyDescent="0.25">
      <c r="A1235" s="1" t="s">
        <v>3554</v>
      </c>
      <c r="B1235" s="1" t="s">
        <v>3555</v>
      </c>
      <c r="C1235" s="5" t="s">
        <v>3556</v>
      </c>
      <c r="D1235" s="3">
        <v>50178.11</v>
      </c>
      <c r="E1235" s="9">
        <f t="shared" si="19"/>
        <v>91324.160199999998</v>
      </c>
    </row>
    <row r="1236" spans="1:5" x14ac:dyDescent="0.25">
      <c r="A1236" s="1" t="s">
        <v>3557</v>
      </c>
      <c r="B1236" s="1" t="s">
        <v>3558</v>
      </c>
      <c r="C1236" s="1" t="s">
        <v>3559</v>
      </c>
      <c r="D1236" s="3">
        <v>46415.11</v>
      </c>
      <c r="E1236" s="9">
        <f t="shared" si="19"/>
        <v>84475.500200000009</v>
      </c>
    </row>
    <row r="1237" spans="1:5" x14ac:dyDescent="0.25">
      <c r="A1237" s="1" t="s">
        <v>3560</v>
      </c>
      <c r="B1237" s="1" t="s">
        <v>3561</v>
      </c>
      <c r="C1237" s="1" t="s">
        <v>3562</v>
      </c>
      <c r="D1237" s="3">
        <v>56075.92</v>
      </c>
      <c r="E1237" s="9">
        <f t="shared" si="19"/>
        <v>102058.1744</v>
      </c>
    </row>
    <row r="1238" spans="1:5" x14ac:dyDescent="0.25">
      <c r="A1238" s="1" t="s">
        <v>3563</v>
      </c>
      <c r="B1238" s="1" t="s">
        <v>3564</v>
      </c>
      <c r="C1238" s="1" t="s">
        <v>3565</v>
      </c>
      <c r="D1238" s="3">
        <v>2304.2800000000002</v>
      </c>
      <c r="E1238" s="9">
        <f t="shared" si="19"/>
        <v>4193.7896000000001</v>
      </c>
    </row>
    <row r="1239" spans="1:5" x14ac:dyDescent="0.25">
      <c r="A1239" s="1" t="s">
        <v>3566</v>
      </c>
      <c r="B1239" s="1" t="s">
        <v>3567</v>
      </c>
      <c r="C1239" s="1" t="s">
        <v>3568</v>
      </c>
      <c r="D1239" s="3">
        <v>18514.599999999999</v>
      </c>
      <c r="E1239" s="9">
        <f t="shared" si="19"/>
        <v>33696.572</v>
      </c>
    </row>
    <row r="1240" spans="1:5" x14ac:dyDescent="0.25">
      <c r="A1240" s="1" t="s">
        <v>3569</v>
      </c>
      <c r="B1240" s="1" t="s">
        <v>3570</v>
      </c>
      <c r="C1240" s="1" t="s">
        <v>3571</v>
      </c>
      <c r="D1240" s="3">
        <v>61274.33</v>
      </c>
      <c r="E1240" s="9">
        <f t="shared" si="19"/>
        <v>111519.28060000001</v>
      </c>
    </row>
    <row r="1241" spans="1:5" x14ac:dyDescent="0.25">
      <c r="A1241" s="1" t="s">
        <v>3572</v>
      </c>
      <c r="B1241" s="1" t="s">
        <v>3573</v>
      </c>
      <c r="C1241" s="1" t="s">
        <v>3574</v>
      </c>
      <c r="D1241" s="3">
        <v>56716.44</v>
      </c>
      <c r="E1241" s="9">
        <f t="shared" si="19"/>
        <v>103223.92080000001</v>
      </c>
    </row>
    <row r="1242" spans="1:5" x14ac:dyDescent="0.25">
      <c r="A1242" s="1" t="s">
        <v>3575</v>
      </c>
      <c r="B1242" s="1" t="s">
        <v>3576</v>
      </c>
      <c r="C1242" s="1" t="s">
        <v>3577</v>
      </c>
      <c r="D1242" s="3">
        <v>62878.89</v>
      </c>
      <c r="E1242" s="9">
        <f t="shared" si="19"/>
        <v>114439.57980000001</v>
      </c>
    </row>
    <row r="1243" spans="1:5" x14ac:dyDescent="0.25">
      <c r="A1243" s="1" t="s">
        <v>3578</v>
      </c>
      <c r="B1243" s="1" t="s">
        <v>3579</v>
      </c>
      <c r="C1243" s="1" t="s">
        <v>3580</v>
      </c>
      <c r="D1243" s="3">
        <v>30113.69</v>
      </c>
      <c r="E1243" s="9">
        <f t="shared" si="19"/>
        <v>54806.915800000002</v>
      </c>
    </row>
    <row r="1244" spans="1:5" x14ac:dyDescent="0.25">
      <c r="A1244" s="1" t="s">
        <v>3581</v>
      </c>
      <c r="B1244" s="1" t="s">
        <v>3582</v>
      </c>
      <c r="C1244" s="1" t="s">
        <v>3583</v>
      </c>
      <c r="D1244" s="3">
        <v>19955.900000000001</v>
      </c>
      <c r="E1244" s="9">
        <f t="shared" si="19"/>
        <v>36319.738000000005</v>
      </c>
    </row>
    <row r="1245" spans="1:5" x14ac:dyDescent="0.25">
      <c r="A1245" s="1" t="s">
        <v>3584</v>
      </c>
      <c r="B1245" s="1" t="s">
        <v>3585</v>
      </c>
      <c r="C1245" s="1" t="s">
        <v>3586</v>
      </c>
      <c r="D1245" s="3">
        <v>22376.57</v>
      </c>
      <c r="E1245" s="9">
        <f t="shared" si="19"/>
        <v>40725.357400000001</v>
      </c>
    </row>
    <row r="1246" spans="1:5" x14ac:dyDescent="0.25">
      <c r="A1246" s="1" t="s">
        <v>3587</v>
      </c>
      <c r="B1246" s="1" t="s">
        <v>3588</v>
      </c>
      <c r="C1246" s="1" t="s">
        <v>3589</v>
      </c>
      <c r="D1246" s="3">
        <v>3152.55</v>
      </c>
      <c r="E1246" s="9">
        <f t="shared" si="19"/>
        <v>5737.6410000000005</v>
      </c>
    </row>
    <row r="1247" spans="1:5" x14ac:dyDescent="0.25">
      <c r="A1247" s="1" t="s">
        <v>3590</v>
      </c>
      <c r="B1247" s="1" t="s">
        <v>3591</v>
      </c>
      <c r="C1247" s="1" t="s">
        <v>3592</v>
      </c>
      <c r="D1247" s="3">
        <v>10256.530000000001</v>
      </c>
      <c r="E1247" s="9">
        <f t="shared" si="19"/>
        <v>18666.884600000001</v>
      </c>
    </row>
    <row r="1248" spans="1:5" x14ac:dyDescent="0.25">
      <c r="A1248" s="1" t="s">
        <v>3593</v>
      </c>
      <c r="B1248" s="1" t="s">
        <v>3594</v>
      </c>
      <c r="C1248" s="1" t="s">
        <v>3595</v>
      </c>
      <c r="D1248" s="3">
        <v>10686.97</v>
      </c>
      <c r="E1248" s="9">
        <f t="shared" si="19"/>
        <v>19450.285400000001</v>
      </c>
    </row>
    <row r="1249" spans="1:5" x14ac:dyDescent="0.25">
      <c r="A1249" s="1" t="s">
        <v>3596</v>
      </c>
      <c r="B1249" s="1" t="s">
        <v>3597</v>
      </c>
      <c r="C1249" s="1" t="s">
        <v>3598</v>
      </c>
      <c r="D1249" s="3">
        <v>6614.23</v>
      </c>
      <c r="E1249" s="9">
        <f t="shared" si="19"/>
        <v>12037.8986</v>
      </c>
    </row>
    <row r="1250" spans="1:5" x14ac:dyDescent="0.25">
      <c r="A1250" s="1" t="s">
        <v>3599</v>
      </c>
      <c r="B1250" s="1" t="s">
        <v>3600</v>
      </c>
      <c r="C1250" s="1" t="s">
        <v>3601</v>
      </c>
      <c r="D1250" s="3">
        <v>27863.279999999999</v>
      </c>
      <c r="E1250" s="9">
        <f t="shared" si="19"/>
        <v>50711.169600000001</v>
      </c>
    </row>
    <row r="1251" spans="1:5" x14ac:dyDescent="0.25">
      <c r="A1251" s="1" t="s">
        <v>3602</v>
      </c>
      <c r="B1251" s="1" t="s">
        <v>3603</v>
      </c>
      <c r="C1251" s="1" t="s">
        <v>3604</v>
      </c>
      <c r="D1251" s="3">
        <v>29535.07</v>
      </c>
      <c r="E1251" s="9">
        <f t="shared" si="19"/>
        <v>53753.827400000002</v>
      </c>
    </row>
    <row r="1252" spans="1:5" x14ac:dyDescent="0.25">
      <c r="A1252" s="1" t="s">
        <v>3605</v>
      </c>
      <c r="B1252" s="1" t="s">
        <v>3606</v>
      </c>
      <c r="C1252" s="1" t="s">
        <v>3607</v>
      </c>
      <c r="D1252" s="3">
        <v>29512.23</v>
      </c>
      <c r="E1252" s="9">
        <f t="shared" si="19"/>
        <v>53712.258600000001</v>
      </c>
    </row>
    <row r="1253" spans="1:5" x14ac:dyDescent="0.25">
      <c r="A1253" s="1" t="s">
        <v>3608</v>
      </c>
      <c r="B1253" s="1" t="s">
        <v>3609</v>
      </c>
      <c r="C1253" s="1" t="s">
        <v>3610</v>
      </c>
      <c r="D1253" s="3">
        <v>20919.14</v>
      </c>
      <c r="E1253" s="9">
        <f t="shared" si="19"/>
        <v>38072.834799999997</v>
      </c>
    </row>
    <row r="1254" spans="1:5" x14ac:dyDescent="0.25">
      <c r="A1254" s="1" t="s">
        <v>3611</v>
      </c>
      <c r="B1254" s="1" t="s">
        <v>3612</v>
      </c>
      <c r="C1254" s="1" t="s">
        <v>3613</v>
      </c>
      <c r="D1254" s="3">
        <v>4026.88</v>
      </c>
      <c r="E1254" s="9">
        <f t="shared" si="19"/>
        <v>7328.9216000000006</v>
      </c>
    </row>
    <row r="1255" spans="1:5" x14ac:dyDescent="0.25">
      <c r="A1255" s="1" t="s">
        <v>3614</v>
      </c>
      <c r="B1255" s="1" t="s">
        <v>3615</v>
      </c>
      <c r="C1255" s="1" t="s">
        <v>3616</v>
      </c>
      <c r="D1255" s="3">
        <v>4800.75</v>
      </c>
      <c r="E1255" s="9">
        <f t="shared" si="19"/>
        <v>8737.3649999999998</v>
      </c>
    </row>
    <row r="1256" spans="1:5" x14ac:dyDescent="0.25">
      <c r="A1256" s="1" t="s">
        <v>3617</v>
      </c>
      <c r="B1256" s="1" t="s">
        <v>3618</v>
      </c>
      <c r="C1256" s="1" t="s">
        <v>3619</v>
      </c>
      <c r="D1256" s="3">
        <v>43333.31</v>
      </c>
      <c r="E1256" s="9">
        <f t="shared" si="19"/>
        <v>78866.624200000006</v>
      </c>
    </row>
    <row r="1257" spans="1:5" x14ac:dyDescent="0.25">
      <c r="A1257" s="1" t="s">
        <v>3620</v>
      </c>
      <c r="B1257" s="1" t="s">
        <v>5</v>
      </c>
      <c r="C1257" s="1" t="s">
        <v>3621</v>
      </c>
      <c r="D1257" s="3">
        <v>6679.14</v>
      </c>
      <c r="E1257" s="9">
        <f t="shared" si="19"/>
        <v>12156.034800000001</v>
      </c>
    </row>
    <row r="1258" spans="1:5" x14ac:dyDescent="0.25">
      <c r="A1258" s="1" t="s">
        <v>3622</v>
      </c>
      <c r="B1258" s="1" t="s">
        <v>3623</v>
      </c>
      <c r="C1258" s="1" t="s">
        <v>3624</v>
      </c>
      <c r="D1258" s="3">
        <v>10058.379999999999</v>
      </c>
      <c r="E1258" s="9">
        <f t="shared" si="19"/>
        <v>18306.2516</v>
      </c>
    </row>
    <row r="1259" spans="1:5" x14ac:dyDescent="0.25">
      <c r="A1259" s="1" t="s">
        <v>3625</v>
      </c>
      <c r="B1259" s="1" t="s">
        <v>3626</v>
      </c>
      <c r="C1259" s="1" t="s">
        <v>3627</v>
      </c>
      <c r="D1259" s="3">
        <v>59500.23</v>
      </c>
      <c r="E1259" s="9">
        <f t="shared" si="19"/>
        <v>108290.4186</v>
      </c>
    </row>
    <row r="1260" spans="1:5" x14ac:dyDescent="0.25">
      <c r="A1260" s="1" t="s">
        <v>3628</v>
      </c>
      <c r="B1260" s="1" t="s">
        <v>3629</v>
      </c>
      <c r="C1260" s="1" t="s">
        <v>3630</v>
      </c>
      <c r="D1260" s="3">
        <v>57615.81</v>
      </c>
      <c r="E1260" s="9">
        <f t="shared" si="19"/>
        <v>104860.7742</v>
      </c>
    </row>
    <row r="1261" spans="1:5" x14ac:dyDescent="0.25">
      <c r="A1261" s="1" t="s">
        <v>3631</v>
      </c>
      <c r="B1261" s="1" t="s">
        <v>3632</v>
      </c>
      <c r="C1261" s="1" t="s">
        <v>3633</v>
      </c>
      <c r="D1261" s="3">
        <v>16290.58</v>
      </c>
      <c r="E1261" s="9">
        <f t="shared" si="19"/>
        <v>29648.855600000003</v>
      </c>
    </row>
    <row r="1262" spans="1:5" x14ac:dyDescent="0.25">
      <c r="A1262" s="1" t="s">
        <v>3634</v>
      </c>
      <c r="B1262" s="1" t="s">
        <v>3635</v>
      </c>
      <c r="C1262" s="1" t="s">
        <v>3636</v>
      </c>
      <c r="D1262" s="3">
        <v>13416.94</v>
      </c>
      <c r="E1262" s="9">
        <f t="shared" si="19"/>
        <v>24418.830800000003</v>
      </c>
    </row>
    <row r="1263" spans="1:5" x14ac:dyDescent="0.25">
      <c r="A1263" s="1" t="s">
        <v>3637</v>
      </c>
      <c r="B1263" s="1" t="s">
        <v>3638</v>
      </c>
      <c r="C1263" s="1" t="s">
        <v>3639</v>
      </c>
      <c r="D1263" s="3">
        <v>19261.25</v>
      </c>
      <c r="E1263" s="9">
        <f t="shared" si="19"/>
        <v>35055.474999999999</v>
      </c>
    </row>
    <row r="1264" spans="1:5" x14ac:dyDescent="0.25">
      <c r="A1264" s="1" t="s">
        <v>3640</v>
      </c>
      <c r="B1264" s="1" t="s">
        <v>3641</v>
      </c>
      <c r="C1264" s="1" t="s">
        <v>3642</v>
      </c>
      <c r="D1264" s="3">
        <v>19261.25</v>
      </c>
      <c r="E1264" s="9">
        <f t="shared" si="19"/>
        <v>35055.474999999999</v>
      </c>
    </row>
    <row r="1265" spans="1:5" x14ac:dyDescent="0.25">
      <c r="A1265" s="1" t="s">
        <v>3643</v>
      </c>
      <c r="B1265" s="1" t="s">
        <v>3644</v>
      </c>
      <c r="C1265" s="1" t="s">
        <v>3645</v>
      </c>
      <c r="D1265" s="3">
        <v>3294.91</v>
      </c>
      <c r="E1265" s="9">
        <f t="shared" si="19"/>
        <v>5996.7362000000003</v>
      </c>
    </row>
    <row r="1266" spans="1:5" x14ac:dyDescent="0.25">
      <c r="A1266" s="1" t="s">
        <v>3646</v>
      </c>
      <c r="B1266" s="1" t="s">
        <v>3647</v>
      </c>
      <c r="C1266" s="1" t="s">
        <v>3648</v>
      </c>
      <c r="D1266" s="3">
        <v>12253.26</v>
      </c>
      <c r="E1266" s="9">
        <f t="shared" si="19"/>
        <v>22300.933199999999</v>
      </c>
    </row>
    <row r="1267" spans="1:5" x14ac:dyDescent="0.25">
      <c r="A1267" s="1" t="s">
        <v>3649</v>
      </c>
      <c r="B1267" s="1" t="s">
        <v>3650</v>
      </c>
      <c r="C1267" s="1" t="s">
        <v>3651</v>
      </c>
      <c r="D1267" s="3">
        <v>7678.8</v>
      </c>
      <c r="E1267" s="9">
        <f t="shared" si="19"/>
        <v>13975.416000000001</v>
      </c>
    </row>
    <row r="1268" spans="1:5" x14ac:dyDescent="0.25">
      <c r="A1268" s="1" t="s">
        <v>3652</v>
      </c>
      <c r="B1268" s="1" t="s">
        <v>3653</v>
      </c>
      <c r="C1268" s="1" t="s">
        <v>3654</v>
      </c>
      <c r="D1268" s="3">
        <v>7487.99</v>
      </c>
      <c r="E1268" s="9">
        <f t="shared" si="19"/>
        <v>13628.141799999999</v>
      </c>
    </row>
    <row r="1269" spans="1:5" x14ac:dyDescent="0.25">
      <c r="A1269" s="1" t="s">
        <v>3655</v>
      </c>
      <c r="B1269" s="1" t="s">
        <v>3656</v>
      </c>
      <c r="C1269" s="1" t="s">
        <v>3657</v>
      </c>
      <c r="D1269" s="3">
        <v>26487.89</v>
      </c>
      <c r="E1269" s="9">
        <f t="shared" si="19"/>
        <v>48207.959800000004</v>
      </c>
    </row>
    <row r="1270" spans="1:5" x14ac:dyDescent="0.25">
      <c r="A1270" s="1" t="s">
        <v>3658</v>
      </c>
      <c r="B1270" s="1" t="s">
        <v>5</v>
      </c>
      <c r="C1270" s="1" t="s">
        <v>3659</v>
      </c>
      <c r="D1270" s="3">
        <v>6661.58</v>
      </c>
      <c r="E1270" s="9">
        <f t="shared" si="19"/>
        <v>12124.0756</v>
      </c>
    </row>
    <row r="1271" spans="1:5" x14ac:dyDescent="0.25">
      <c r="A1271" s="1" t="s">
        <v>3660</v>
      </c>
      <c r="B1271" s="1" t="s">
        <v>3661</v>
      </c>
      <c r="C1271" s="1" t="s">
        <v>3662</v>
      </c>
      <c r="D1271" s="3">
        <v>87011.08</v>
      </c>
      <c r="E1271" s="9">
        <f t="shared" si="19"/>
        <v>158360.16560000001</v>
      </c>
    </row>
    <row r="1272" spans="1:5" x14ac:dyDescent="0.25">
      <c r="A1272" s="1" t="s">
        <v>3663</v>
      </c>
      <c r="B1272" s="1" t="s">
        <v>3661</v>
      </c>
      <c r="C1272" s="1" t="s">
        <v>3664</v>
      </c>
      <c r="D1272" s="3">
        <v>125712.92</v>
      </c>
      <c r="E1272" s="9">
        <f t="shared" si="19"/>
        <v>228797.51440000001</v>
      </c>
    </row>
    <row r="1273" spans="1:5" x14ac:dyDescent="0.25">
      <c r="A1273" s="1" t="s">
        <v>3665</v>
      </c>
      <c r="B1273" s="1" t="s">
        <v>3666</v>
      </c>
      <c r="C1273" s="1" t="s">
        <v>3667</v>
      </c>
      <c r="D1273" s="3">
        <v>56455.75</v>
      </c>
      <c r="E1273" s="9">
        <f t="shared" si="19"/>
        <v>102749.465</v>
      </c>
    </row>
    <row r="1274" spans="1:5" x14ac:dyDescent="0.25">
      <c r="A1274" s="1" t="s">
        <v>3668</v>
      </c>
      <c r="B1274" s="1" t="s">
        <v>3661</v>
      </c>
      <c r="C1274" s="1" t="s">
        <v>3669</v>
      </c>
      <c r="D1274" s="3">
        <v>162890.38</v>
      </c>
      <c r="E1274" s="9">
        <f t="shared" si="19"/>
        <v>296460.49160000001</v>
      </c>
    </row>
    <row r="1275" spans="1:5" x14ac:dyDescent="0.25">
      <c r="A1275" s="1" t="s">
        <v>3670</v>
      </c>
      <c r="B1275" s="1" t="s">
        <v>518</v>
      </c>
      <c r="C1275" s="1" t="s">
        <v>3671</v>
      </c>
      <c r="D1275" s="3">
        <v>65688.800000000003</v>
      </c>
      <c r="E1275" s="9">
        <f t="shared" si="19"/>
        <v>119553.61600000001</v>
      </c>
    </row>
    <row r="1276" spans="1:5" x14ac:dyDescent="0.25">
      <c r="A1276" s="1" t="s">
        <v>3672</v>
      </c>
      <c r="B1276" s="1" t="s">
        <v>518</v>
      </c>
      <c r="C1276" s="1" t="s">
        <v>3673</v>
      </c>
      <c r="D1276" s="3">
        <v>58540.76</v>
      </c>
      <c r="E1276" s="9">
        <f t="shared" si="19"/>
        <v>106544.18320000001</v>
      </c>
    </row>
    <row r="1277" spans="1:5" x14ac:dyDescent="0.25">
      <c r="A1277" s="1" t="s">
        <v>3674</v>
      </c>
      <c r="B1277" s="1" t="s">
        <v>518</v>
      </c>
      <c r="C1277" s="1" t="s">
        <v>3675</v>
      </c>
      <c r="D1277" s="3">
        <v>45868.11</v>
      </c>
      <c r="E1277" s="9">
        <f t="shared" si="19"/>
        <v>83479.960200000001</v>
      </c>
    </row>
    <row r="1278" spans="1:5" x14ac:dyDescent="0.25">
      <c r="A1278" s="1" t="s">
        <v>3676</v>
      </c>
      <c r="B1278" s="1" t="s">
        <v>3677</v>
      </c>
      <c r="C1278" s="1" t="s">
        <v>3678</v>
      </c>
      <c r="D1278" s="3">
        <v>44250.042000000001</v>
      </c>
      <c r="E1278" s="9">
        <f t="shared" si="19"/>
        <v>80535.076440000004</v>
      </c>
    </row>
    <row r="1279" spans="1:5" x14ac:dyDescent="0.25">
      <c r="A1279" s="1" t="s">
        <v>3679</v>
      </c>
      <c r="B1279" s="1" t="s">
        <v>518</v>
      </c>
      <c r="C1279" s="1" t="s">
        <v>3680</v>
      </c>
      <c r="D1279" s="3">
        <v>54800.31</v>
      </c>
      <c r="E1279" s="9">
        <f t="shared" si="19"/>
        <v>99736.564199999993</v>
      </c>
    </row>
    <row r="1280" spans="1:5" x14ac:dyDescent="0.25">
      <c r="A1280" s="1" t="s">
        <v>3681</v>
      </c>
      <c r="B1280" s="1" t="s">
        <v>3661</v>
      </c>
      <c r="C1280" s="1" t="s">
        <v>3682</v>
      </c>
      <c r="D1280" s="3">
        <v>78845.289999999994</v>
      </c>
      <c r="E1280" s="9">
        <f t="shared" si="19"/>
        <v>143498.4278</v>
      </c>
    </row>
    <row r="1281" spans="1:5" x14ac:dyDescent="0.25">
      <c r="A1281" s="1" t="s">
        <v>3683</v>
      </c>
      <c r="B1281" s="1" t="s">
        <v>3677</v>
      </c>
      <c r="C1281" s="1" t="s">
        <v>3684</v>
      </c>
      <c r="D1281" s="3">
        <v>65915.259999999995</v>
      </c>
      <c r="E1281" s="9">
        <f t="shared" si="19"/>
        <v>119965.7732</v>
      </c>
    </row>
    <row r="1282" spans="1:5" x14ac:dyDescent="0.25">
      <c r="A1282" s="1" t="s">
        <v>3685</v>
      </c>
      <c r="B1282" s="1" t="s">
        <v>603</v>
      </c>
      <c r="C1282" s="1" t="s">
        <v>3686</v>
      </c>
      <c r="D1282" s="3">
        <v>64976.01</v>
      </c>
      <c r="E1282" s="9">
        <f t="shared" si="19"/>
        <v>118256.33820000001</v>
      </c>
    </row>
    <row r="1283" spans="1:5" x14ac:dyDescent="0.25">
      <c r="A1283" s="1" t="s">
        <v>3687</v>
      </c>
      <c r="B1283" s="1" t="s">
        <v>3677</v>
      </c>
      <c r="C1283" s="1" t="s">
        <v>3688</v>
      </c>
      <c r="D1283" s="3">
        <v>79330.009999999995</v>
      </c>
      <c r="E1283" s="9">
        <f t="shared" si="19"/>
        <v>144380.6182</v>
      </c>
    </row>
    <row r="1284" spans="1:5" x14ac:dyDescent="0.25">
      <c r="A1284" s="1" t="s">
        <v>3689</v>
      </c>
      <c r="B1284" s="1" t="s">
        <v>3677</v>
      </c>
      <c r="C1284" s="1" t="s">
        <v>3690</v>
      </c>
      <c r="D1284" s="3">
        <v>82303.91</v>
      </c>
      <c r="E1284" s="9">
        <f t="shared" ref="E1284:E1347" si="20">(D1284*1.82)</f>
        <v>149793.11620000002</v>
      </c>
    </row>
    <row r="1285" spans="1:5" x14ac:dyDescent="0.25">
      <c r="A1285" s="1" t="s">
        <v>3691</v>
      </c>
      <c r="B1285" s="1" t="s">
        <v>3677</v>
      </c>
      <c r="C1285" s="1" t="s">
        <v>3692</v>
      </c>
      <c r="D1285" s="3">
        <v>95378.42</v>
      </c>
      <c r="E1285" s="9">
        <f t="shared" si="20"/>
        <v>173588.72440000001</v>
      </c>
    </row>
    <row r="1286" spans="1:5" x14ac:dyDescent="0.25">
      <c r="A1286" s="1" t="s">
        <v>3693</v>
      </c>
      <c r="B1286" s="1" t="s">
        <v>3677</v>
      </c>
      <c r="C1286" s="1" t="s">
        <v>3694</v>
      </c>
      <c r="D1286" s="3">
        <v>95378.42</v>
      </c>
      <c r="E1286" s="9">
        <f t="shared" si="20"/>
        <v>173588.72440000001</v>
      </c>
    </row>
    <row r="1287" spans="1:5" x14ac:dyDescent="0.25">
      <c r="A1287" s="1" t="s">
        <v>3695</v>
      </c>
      <c r="B1287" s="1" t="s">
        <v>3661</v>
      </c>
      <c r="C1287" s="1" t="s">
        <v>3696</v>
      </c>
      <c r="D1287" s="3">
        <v>125703.77</v>
      </c>
      <c r="E1287" s="9">
        <f t="shared" si="20"/>
        <v>228780.86140000002</v>
      </c>
    </row>
    <row r="1288" spans="1:5" x14ac:dyDescent="0.25">
      <c r="A1288" s="1" t="s">
        <v>3697</v>
      </c>
      <c r="B1288" s="1" t="s">
        <v>3661</v>
      </c>
      <c r="C1288" s="1" t="s">
        <v>3698</v>
      </c>
      <c r="D1288" s="3">
        <v>125703.77</v>
      </c>
      <c r="E1288" s="9">
        <f t="shared" si="20"/>
        <v>228780.86140000002</v>
      </c>
    </row>
    <row r="1289" spans="1:5" x14ac:dyDescent="0.25">
      <c r="A1289" s="1" t="s">
        <v>3699</v>
      </c>
      <c r="B1289" s="1" t="s">
        <v>518</v>
      </c>
      <c r="C1289" s="1" t="s">
        <v>3700</v>
      </c>
      <c r="D1289" s="3">
        <v>34721.839999999997</v>
      </c>
      <c r="E1289" s="9">
        <f t="shared" si="20"/>
        <v>63193.748799999994</v>
      </c>
    </row>
    <row r="1290" spans="1:5" x14ac:dyDescent="0.25">
      <c r="A1290" s="1" t="s">
        <v>3701</v>
      </c>
      <c r="B1290" s="1" t="s">
        <v>518</v>
      </c>
      <c r="C1290" s="1" t="s">
        <v>3702</v>
      </c>
      <c r="D1290" s="3">
        <v>43603.6</v>
      </c>
      <c r="E1290" s="9">
        <f t="shared" si="20"/>
        <v>79358.551999999996</v>
      </c>
    </row>
    <row r="1291" spans="1:5" x14ac:dyDescent="0.25">
      <c r="A1291" s="1" t="s">
        <v>3703</v>
      </c>
      <c r="B1291" s="1" t="s">
        <v>518</v>
      </c>
      <c r="C1291" s="1" t="s">
        <v>3704</v>
      </c>
      <c r="D1291" s="3">
        <v>57199.6</v>
      </c>
      <c r="E1291" s="9">
        <f t="shared" si="20"/>
        <v>104103.272</v>
      </c>
    </row>
    <row r="1292" spans="1:5" x14ac:dyDescent="0.25">
      <c r="A1292" s="1" t="s">
        <v>3705</v>
      </c>
      <c r="B1292" s="1" t="s">
        <v>518</v>
      </c>
      <c r="C1292" s="1" t="s">
        <v>3706</v>
      </c>
      <c r="D1292" s="3">
        <v>38766.302199999998</v>
      </c>
      <c r="E1292" s="9">
        <f t="shared" si="20"/>
        <v>70554.670004</v>
      </c>
    </row>
    <row r="1293" spans="1:5" x14ac:dyDescent="0.25">
      <c r="A1293" s="1" t="s">
        <v>3707</v>
      </c>
      <c r="B1293" s="1" t="s">
        <v>5</v>
      </c>
      <c r="C1293" s="1" t="s">
        <v>3708</v>
      </c>
      <c r="D1293" s="3">
        <v>82710.11</v>
      </c>
      <c r="E1293" s="9">
        <f t="shared" si="20"/>
        <v>150532.4002</v>
      </c>
    </row>
    <row r="1294" spans="1:5" x14ac:dyDescent="0.25">
      <c r="A1294" s="1" t="s">
        <v>3709</v>
      </c>
      <c r="B1294" s="1" t="s">
        <v>3661</v>
      </c>
      <c r="C1294" s="1" t="s">
        <v>3710</v>
      </c>
      <c r="D1294" s="3">
        <v>87329.94</v>
      </c>
      <c r="E1294" s="9">
        <f t="shared" si="20"/>
        <v>158940.4908</v>
      </c>
    </row>
    <row r="1295" spans="1:5" x14ac:dyDescent="0.25">
      <c r="A1295" s="1" t="s">
        <v>3711</v>
      </c>
      <c r="B1295" s="1" t="s">
        <v>3661</v>
      </c>
      <c r="C1295" s="1" t="s">
        <v>3712</v>
      </c>
      <c r="D1295" s="3">
        <v>80366.66</v>
      </c>
      <c r="E1295" s="9">
        <f t="shared" si="20"/>
        <v>146267.32120000001</v>
      </c>
    </row>
    <row r="1296" spans="1:5" x14ac:dyDescent="0.25">
      <c r="A1296" s="1" t="s">
        <v>3713</v>
      </c>
      <c r="B1296" s="1" t="s">
        <v>3661</v>
      </c>
      <c r="C1296" s="1" t="s">
        <v>3714</v>
      </c>
      <c r="D1296" s="3">
        <v>69599.820000000007</v>
      </c>
      <c r="E1296" s="9">
        <f t="shared" si="20"/>
        <v>126671.67240000001</v>
      </c>
    </row>
    <row r="1297" spans="1:5" x14ac:dyDescent="0.25">
      <c r="A1297" s="1" t="s">
        <v>3715</v>
      </c>
      <c r="B1297" s="1" t="s">
        <v>3677</v>
      </c>
      <c r="C1297" s="1" t="s">
        <v>3716</v>
      </c>
      <c r="D1297" s="3">
        <v>31195.08</v>
      </c>
      <c r="E1297" s="9">
        <f t="shared" si="20"/>
        <v>56775.045600000005</v>
      </c>
    </row>
    <row r="1298" spans="1:5" x14ac:dyDescent="0.25">
      <c r="A1298" s="1" t="s">
        <v>3717</v>
      </c>
      <c r="B1298" s="1" t="s">
        <v>3677</v>
      </c>
      <c r="C1298" s="1" t="s">
        <v>3718</v>
      </c>
      <c r="D1298" s="3">
        <v>31395.14</v>
      </c>
      <c r="E1298" s="9">
        <f t="shared" si="20"/>
        <v>57139.154800000004</v>
      </c>
    </row>
    <row r="1299" spans="1:5" x14ac:dyDescent="0.25">
      <c r="A1299" s="1" t="s">
        <v>3719</v>
      </c>
      <c r="B1299" s="1" t="s">
        <v>3677</v>
      </c>
      <c r="C1299" s="1" t="s">
        <v>3720</v>
      </c>
      <c r="D1299" s="3">
        <v>31101.8</v>
      </c>
      <c r="E1299" s="9">
        <f t="shared" si="20"/>
        <v>56605.275999999998</v>
      </c>
    </row>
    <row r="1300" spans="1:5" x14ac:dyDescent="0.25">
      <c r="A1300" s="1" t="s">
        <v>3721</v>
      </c>
      <c r="B1300" s="1" t="s">
        <v>3677</v>
      </c>
      <c r="C1300" s="1" t="s">
        <v>3722</v>
      </c>
      <c r="D1300" s="3">
        <v>31253.46</v>
      </c>
      <c r="E1300" s="9">
        <f t="shared" si="20"/>
        <v>56881.297200000001</v>
      </c>
    </row>
    <row r="1301" spans="1:5" x14ac:dyDescent="0.25">
      <c r="A1301" s="1" t="s">
        <v>3723</v>
      </c>
      <c r="B1301" s="1" t="s">
        <v>518</v>
      </c>
      <c r="C1301" s="1" t="s">
        <v>3724</v>
      </c>
      <c r="D1301" s="3">
        <v>22800.48</v>
      </c>
      <c r="E1301" s="9">
        <f t="shared" si="20"/>
        <v>41496.873599999999</v>
      </c>
    </row>
    <row r="1302" spans="1:5" x14ac:dyDescent="0.25">
      <c r="A1302" s="1" t="s">
        <v>3725</v>
      </c>
      <c r="B1302" s="1" t="s">
        <v>518</v>
      </c>
      <c r="C1302" s="1" t="s">
        <v>3726</v>
      </c>
      <c r="D1302" s="3">
        <v>39428.800000000003</v>
      </c>
      <c r="E1302" s="9">
        <f t="shared" si="20"/>
        <v>71760.416000000012</v>
      </c>
    </row>
    <row r="1303" spans="1:5" x14ac:dyDescent="0.25">
      <c r="A1303" s="1" t="s">
        <v>3727</v>
      </c>
      <c r="B1303" s="1" t="s">
        <v>3677</v>
      </c>
      <c r="C1303" s="1" t="s">
        <v>3728</v>
      </c>
      <c r="D1303" s="3">
        <v>40326.92</v>
      </c>
      <c r="E1303" s="9">
        <f t="shared" si="20"/>
        <v>73394.994399999996</v>
      </c>
    </row>
    <row r="1304" spans="1:5" x14ac:dyDescent="0.25">
      <c r="A1304" s="1" t="s">
        <v>3729</v>
      </c>
      <c r="B1304" s="1" t="s">
        <v>3677</v>
      </c>
      <c r="C1304" s="1" t="s">
        <v>3730</v>
      </c>
      <c r="D1304" s="3">
        <v>54678.5</v>
      </c>
      <c r="E1304" s="9">
        <f t="shared" si="20"/>
        <v>99514.87000000001</v>
      </c>
    </row>
    <row r="1305" spans="1:5" x14ac:dyDescent="0.25">
      <c r="A1305" s="1" t="s">
        <v>3731</v>
      </c>
      <c r="B1305" s="1" t="s">
        <v>3661</v>
      </c>
      <c r="C1305" s="1" t="s">
        <v>3732</v>
      </c>
      <c r="D1305" s="3">
        <v>58770.12</v>
      </c>
      <c r="E1305" s="9">
        <f t="shared" si="20"/>
        <v>106961.61840000001</v>
      </c>
    </row>
    <row r="1306" spans="1:5" x14ac:dyDescent="0.25">
      <c r="A1306" s="1" t="s">
        <v>3733</v>
      </c>
      <c r="B1306" s="1" t="s">
        <v>518</v>
      </c>
      <c r="C1306" s="1" t="s">
        <v>3734</v>
      </c>
      <c r="D1306" s="3">
        <v>14099.93</v>
      </c>
      <c r="E1306" s="9">
        <f t="shared" si="20"/>
        <v>25661.872600000002</v>
      </c>
    </row>
    <row r="1307" spans="1:5" x14ac:dyDescent="0.25">
      <c r="A1307" s="1" t="s">
        <v>3735</v>
      </c>
      <c r="B1307" s="1" t="s">
        <v>518</v>
      </c>
      <c r="C1307" s="1" t="s">
        <v>3736</v>
      </c>
      <c r="D1307" s="3">
        <v>20560.61</v>
      </c>
      <c r="E1307" s="9">
        <f t="shared" si="20"/>
        <v>37420.3102</v>
      </c>
    </row>
    <row r="1308" spans="1:5" x14ac:dyDescent="0.25">
      <c r="A1308" s="1" t="s">
        <v>3737</v>
      </c>
      <c r="B1308" s="1" t="s">
        <v>3661</v>
      </c>
      <c r="C1308" s="1" t="s">
        <v>3738</v>
      </c>
      <c r="D1308" s="3">
        <v>124519.42</v>
      </c>
      <c r="E1308" s="9">
        <f t="shared" si="20"/>
        <v>226625.3444</v>
      </c>
    </row>
    <row r="1309" spans="1:5" x14ac:dyDescent="0.25">
      <c r="A1309" s="1" t="s">
        <v>3739</v>
      </c>
      <c r="B1309" s="1" t="s">
        <v>518</v>
      </c>
      <c r="C1309" s="1" t="s">
        <v>3740</v>
      </c>
      <c r="D1309" s="3">
        <v>39256.120000000003</v>
      </c>
      <c r="E1309" s="9">
        <f t="shared" si="20"/>
        <v>71446.138400000011</v>
      </c>
    </row>
    <row r="1310" spans="1:5" x14ac:dyDescent="0.25">
      <c r="A1310" s="1" t="s">
        <v>3741</v>
      </c>
      <c r="B1310" s="1" t="s">
        <v>518</v>
      </c>
      <c r="C1310" s="1" t="s">
        <v>3742</v>
      </c>
      <c r="D1310" s="3">
        <v>38874.800000000003</v>
      </c>
      <c r="E1310" s="9">
        <f t="shared" si="20"/>
        <v>70752.136000000013</v>
      </c>
    </row>
    <row r="1311" spans="1:5" x14ac:dyDescent="0.25">
      <c r="A1311" s="1" t="s">
        <v>3743</v>
      </c>
      <c r="B1311" s="1" t="s">
        <v>518</v>
      </c>
      <c r="C1311" s="1" t="s">
        <v>3744</v>
      </c>
      <c r="D1311" s="3">
        <v>43559.94</v>
      </c>
      <c r="E1311" s="9">
        <f t="shared" si="20"/>
        <v>79279.090800000005</v>
      </c>
    </row>
    <row r="1312" spans="1:5" x14ac:dyDescent="0.25">
      <c r="A1312" s="1" t="s">
        <v>3745</v>
      </c>
      <c r="B1312" s="1" t="s">
        <v>518</v>
      </c>
      <c r="C1312" s="1" t="s">
        <v>3746</v>
      </c>
      <c r="D1312" s="3">
        <v>23642.59</v>
      </c>
      <c r="E1312" s="9">
        <f t="shared" si="20"/>
        <v>43029.513800000001</v>
      </c>
    </row>
    <row r="1313" spans="1:5" x14ac:dyDescent="0.25">
      <c r="A1313" s="1" t="s">
        <v>3747</v>
      </c>
      <c r="B1313" s="1" t="s">
        <v>3677</v>
      </c>
      <c r="C1313" s="1" t="s">
        <v>3748</v>
      </c>
      <c r="D1313" s="3">
        <v>46289.56</v>
      </c>
      <c r="E1313" s="9">
        <f t="shared" si="20"/>
        <v>84246.999200000006</v>
      </c>
    </row>
    <row r="1314" spans="1:5" x14ac:dyDescent="0.25">
      <c r="A1314" s="1" t="s">
        <v>3749</v>
      </c>
      <c r="B1314" s="1" t="s">
        <v>3677</v>
      </c>
      <c r="C1314" s="1" t="s">
        <v>3750</v>
      </c>
      <c r="D1314" s="3">
        <v>46289.56</v>
      </c>
      <c r="E1314" s="9">
        <f t="shared" si="20"/>
        <v>84246.999200000006</v>
      </c>
    </row>
    <row r="1315" spans="1:5" x14ac:dyDescent="0.25">
      <c r="A1315" s="1" t="s">
        <v>3751</v>
      </c>
      <c r="B1315" s="1" t="s">
        <v>3677</v>
      </c>
      <c r="C1315" s="1" t="s">
        <v>3752</v>
      </c>
      <c r="D1315" s="3">
        <v>46947.040000000001</v>
      </c>
      <c r="E1315" s="9">
        <f t="shared" si="20"/>
        <v>85443.612800000003</v>
      </c>
    </row>
    <row r="1316" spans="1:5" x14ac:dyDescent="0.25">
      <c r="A1316" s="1" t="s">
        <v>3753</v>
      </c>
      <c r="B1316" s="1" t="s">
        <v>3661</v>
      </c>
      <c r="C1316" s="1" t="s">
        <v>3754</v>
      </c>
      <c r="D1316" s="3">
        <v>26219.8</v>
      </c>
      <c r="E1316" s="9">
        <f t="shared" si="20"/>
        <v>47720.036</v>
      </c>
    </row>
    <row r="1317" spans="1:5" x14ac:dyDescent="0.25">
      <c r="A1317" s="1" t="s">
        <v>3755</v>
      </c>
      <c r="B1317" s="1" t="s">
        <v>3677</v>
      </c>
      <c r="C1317" s="1" t="s">
        <v>3756</v>
      </c>
      <c r="D1317" s="3">
        <v>24887.8</v>
      </c>
      <c r="E1317" s="9">
        <f t="shared" si="20"/>
        <v>45295.796000000002</v>
      </c>
    </row>
    <row r="1318" spans="1:5" x14ac:dyDescent="0.25">
      <c r="A1318" s="1" t="s">
        <v>3757</v>
      </c>
      <c r="B1318" s="1" t="s">
        <v>3677</v>
      </c>
      <c r="C1318" s="1" t="s">
        <v>3758</v>
      </c>
      <c r="D1318" s="3">
        <v>42868.15</v>
      </c>
      <c r="E1318" s="9">
        <f t="shared" si="20"/>
        <v>78020.03300000001</v>
      </c>
    </row>
    <row r="1319" spans="1:5" x14ac:dyDescent="0.25">
      <c r="A1319" s="1" t="s">
        <v>3759</v>
      </c>
      <c r="B1319" s="1" t="s">
        <v>518</v>
      </c>
      <c r="C1319" s="1" t="s">
        <v>3760</v>
      </c>
      <c r="D1319" s="3">
        <v>21097.32</v>
      </c>
      <c r="E1319" s="9">
        <f t="shared" si="20"/>
        <v>38397.1224</v>
      </c>
    </row>
    <row r="1320" spans="1:5" x14ac:dyDescent="0.25">
      <c r="A1320" s="1" t="s">
        <v>3761</v>
      </c>
      <c r="B1320" s="1" t="s">
        <v>518</v>
      </c>
      <c r="C1320" s="1" t="s">
        <v>3762</v>
      </c>
      <c r="D1320" s="3">
        <v>25658.75</v>
      </c>
      <c r="E1320" s="9">
        <f t="shared" si="20"/>
        <v>46698.925000000003</v>
      </c>
    </row>
    <row r="1321" spans="1:5" x14ac:dyDescent="0.25">
      <c r="A1321" s="1" t="s">
        <v>3763</v>
      </c>
      <c r="B1321" s="1" t="s">
        <v>518</v>
      </c>
      <c r="C1321" s="1" t="s">
        <v>3764</v>
      </c>
      <c r="D1321" s="3">
        <v>25662.560000000001</v>
      </c>
      <c r="E1321" s="9">
        <f t="shared" si="20"/>
        <v>46705.859200000006</v>
      </c>
    </row>
    <row r="1322" spans="1:5" x14ac:dyDescent="0.25">
      <c r="A1322" s="1" t="s">
        <v>3765</v>
      </c>
      <c r="B1322" s="1" t="s">
        <v>518</v>
      </c>
      <c r="C1322" s="1" t="s">
        <v>3766</v>
      </c>
      <c r="D1322" s="3">
        <v>37747.78</v>
      </c>
      <c r="E1322" s="9">
        <f t="shared" si="20"/>
        <v>68700.959600000002</v>
      </c>
    </row>
    <row r="1323" spans="1:5" x14ac:dyDescent="0.25">
      <c r="A1323" s="1" t="s">
        <v>3767</v>
      </c>
      <c r="B1323" s="1" t="s">
        <v>518</v>
      </c>
      <c r="C1323" s="1" t="s">
        <v>3768</v>
      </c>
      <c r="D1323" s="3">
        <v>30199.53</v>
      </c>
      <c r="E1323" s="9">
        <f t="shared" si="20"/>
        <v>54963.1446</v>
      </c>
    </row>
    <row r="1324" spans="1:5" x14ac:dyDescent="0.25">
      <c r="A1324" s="1" t="s">
        <v>3769</v>
      </c>
      <c r="B1324" s="1" t="s">
        <v>518</v>
      </c>
      <c r="C1324" s="1" t="s">
        <v>3770</v>
      </c>
      <c r="D1324" s="3">
        <v>38332.53</v>
      </c>
      <c r="E1324" s="9">
        <f t="shared" si="20"/>
        <v>69765.204599999997</v>
      </c>
    </row>
    <row r="1325" spans="1:5" x14ac:dyDescent="0.25">
      <c r="A1325" s="1" t="s">
        <v>3771</v>
      </c>
      <c r="B1325" s="1" t="s">
        <v>518</v>
      </c>
      <c r="C1325" s="1" t="s">
        <v>3772</v>
      </c>
      <c r="D1325" s="3">
        <v>38332.53</v>
      </c>
      <c r="E1325" s="9">
        <f t="shared" si="20"/>
        <v>69765.204599999997</v>
      </c>
    </row>
    <row r="1326" spans="1:5" x14ac:dyDescent="0.25">
      <c r="A1326" s="1" t="s">
        <v>3773</v>
      </c>
      <c r="B1326" s="1" t="s">
        <v>518</v>
      </c>
      <c r="C1326" s="1" t="s">
        <v>3774</v>
      </c>
      <c r="D1326" s="3">
        <v>33983.22</v>
      </c>
      <c r="E1326" s="9">
        <f t="shared" si="20"/>
        <v>61849.460400000004</v>
      </c>
    </row>
    <row r="1327" spans="1:5" x14ac:dyDescent="0.25">
      <c r="A1327" s="1" t="s">
        <v>3775</v>
      </c>
      <c r="B1327" s="1" t="s">
        <v>3661</v>
      </c>
      <c r="C1327" s="1" t="s">
        <v>3776</v>
      </c>
      <c r="D1327" s="3">
        <v>88326.919599999994</v>
      </c>
      <c r="E1327" s="9">
        <f t="shared" si="20"/>
        <v>160754.99367199998</v>
      </c>
    </row>
    <row r="1328" spans="1:5" x14ac:dyDescent="0.25">
      <c r="A1328" s="1" t="s">
        <v>3777</v>
      </c>
      <c r="B1328" s="1" t="s">
        <v>3677</v>
      </c>
      <c r="C1328" s="1" t="s">
        <v>3778</v>
      </c>
      <c r="D1328" s="3">
        <v>71361.832999999999</v>
      </c>
      <c r="E1328" s="9">
        <f t="shared" si="20"/>
        <v>129878.53606</v>
      </c>
    </row>
    <row r="1329" spans="1:5" x14ac:dyDescent="0.25">
      <c r="A1329" s="1" t="s">
        <v>3779</v>
      </c>
      <c r="B1329" s="1" t="s">
        <v>518</v>
      </c>
      <c r="C1329" s="1" t="s">
        <v>3780</v>
      </c>
      <c r="D1329" s="3">
        <v>45623.12</v>
      </c>
      <c r="E1329" s="9">
        <f t="shared" si="20"/>
        <v>83034.078400000013</v>
      </c>
    </row>
    <row r="1330" spans="1:5" x14ac:dyDescent="0.25">
      <c r="A1330" s="1" t="s">
        <v>3781</v>
      </c>
      <c r="B1330" s="1" t="s">
        <v>5</v>
      </c>
      <c r="C1330" s="1" t="s">
        <v>3782</v>
      </c>
      <c r="D1330" s="3">
        <v>118277.04</v>
      </c>
      <c r="E1330" s="9">
        <f t="shared" si="20"/>
        <v>215264.21280000001</v>
      </c>
    </row>
    <row r="1331" spans="1:5" x14ac:dyDescent="0.25">
      <c r="A1331" s="1" t="s">
        <v>3783</v>
      </c>
      <c r="B1331" s="1" t="s">
        <v>5</v>
      </c>
      <c r="C1331" s="1" t="s">
        <v>3784</v>
      </c>
      <c r="D1331" s="3">
        <v>54965.709600000002</v>
      </c>
      <c r="E1331" s="9">
        <f t="shared" si="20"/>
        <v>100037.591472</v>
      </c>
    </row>
    <row r="1332" spans="1:5" x14ac:dyDescent="0.25">
      <c r="A1332" s="1" t="s">
        <v>3785</v>
      </c>
      <c r="B1332" s="1" t="s">
        <v>3661</v>
      </c>
      <c r="C1332" s="1" t="s">
        <v>3786</v>
      </c>
      <c r="D1332" s="3">
        <v>31401.26</v>
      </c>
      <c r="E1332" s="9">
        <f t="shared" si="20"/>
        <v>57150.2932</v>
      </c>
    </row>
    <row r="1333" spans="1:5" x14ac:dyDescent="0.25">
      <c r="A1333" s="1" t="s">
        <v>3787</v>
      </c>
      <c r="B1333" s="1" t="s">
        <v>3661</v>
      </c>
      <c r="C1333" s="1" t="s">
        <v>3788</v>
      </c>
      <c r="D1333" s="3">
        <v>31401.26</v>
      </c>
      <c r="E1333" s="9">
        <f t="shared" si="20"/>
        <v>57150.2932</v>
      </c>
    </row>
    <row r="1334" spans="1:5" x14ac:dyDescent="0.25">
      <c r="A1334" s="1" t="s">
        <v>3789</v>
      </c>
      <c r="B1334" s="1" t="s">
        <v>3661</v>
      </c>
      <c r="C1334" s="1" t="s">
        <v>3790</v>
      </c>
      <c r="D1334" s="3">
        <v>74082.42</v>
      </c>
      <c r="E1334" s="9">
        <f t="shared" si="20"/>
        <v>134830.00440000001</v>
      </c>
    </row>
    <row r="1335" spans="1:5" x14ac:dyDescent="0.25">
      <c r="A1335" s="1" t="s">
        <v>3791</v>
      </c>
      <c r="B1335" s="1" t="s">
        <v>3661</v>
      </c>
      <c r="C1335" s="1" t="s">
        <v>3792</v>
      </c>
      <c r="D1335" s="3">
        <v>51780.83</v>
      </c>
      <c r="E1335" s="9">
        <f t="shared" si="20"/>
        <v>94241.1106</v>
      </c>
    </row>
    <row r="1336" spans="1:5" x14ac:dyDescent="0.25">
      <c r="A1336" s="1" t="s">
        <v>3793</v>
      </c>
      <c r="B1336" s="1" t="s">
        <v>518</v>
      </c>
      <c r="C1336" s="1" t="s">
        <v>3794</v>
      </c>
      <c r="D1336" s="3">
        <v>27864.04</v>
      </c>
      <c r="E1336" s="9">
        <f t="shared" si="20"/>
        <v>50712.552800000005</v>
      </c>
    </row>
    <row r="1337" spans="1:5" x14ac:dyDescent="0.25">
      <c r="A1337" s="1" t="s">
        <v>3795</v>
      </c>
      <c r="B1337" s="1" t="s">
        <v>5</v>
      </c>
      <c r="C1337" s="1" t="s">
        <v>3796</v>
      </c>
      <c r="D1337" s="3">
        <v>13806.71</v>
      </c>
      <c r="E1337" s="9">
        <f t="shared" si="20"/>
        <v>25128.212199999998</v>
      </c>
    </row>
    <row r="1338" spans="1:5" x14ac:dyDescent="0.25">
      <c r="A1338" s="1" t="s">
        <v>3797</v>
      </c>
      <c r="B1338" s="1" t="s">
        <v>5</v>
      </c>
      <c r="C1338" s="1" t="s">
        <v>3798</v>
      </c>
      <c r="D1338" s="3">
        <v>20960.93</v>
      </c>
      <c r="E1338" s="9">
        <f t="shared" si="20"/>
        <v>38148.892599999999</v>
      </c>
    </row>
    <row r="1339" spans="1:5" x14ac:dyDescent="0.25">
      <c r="A1339" s="1" t="s">
        <v>3799</v>
      </c>
      <c r="B1339" s="1" t="s">
        <v>5</v>
      </c>
      <c r="C1339" s="1" t="s">
        <v>3800</v>
      </c>
      <c r="D1339" s="3">
        <v>181734.04</v>
      </c>
      <c r="E1339" s="9">
        <f t="shared" si="20"/>
        <v>330755.95280000003</v>
      </c>
    </row>
    <row r="1340" spans="1:5" x14ac:dyDescent="0.25">
      <c r="A1340" s="1" t="s">
        <v>3801</v>
      </c>
      <c r="B1340" s="1" t="s">
        <v>5</v>
      </c>
      <c r="C1340" s="1" t="s">
        <v>3802</v>
      </c>
      <c r="D1340" s="3">
        <v>93647.24</v>
      </c>
      <c r="E1340" s="9">
        <f t="shared" si="20"/>
        <v>170437.9768</v>
      </c>
    </row>
    <row r="1341" spans="1:5" x14ac:dyDescent="0.25">
      <c r="A1341" s="1" t="s">
        <v>3803</v>
      </c>
      <c r="B1341" s="1" t="s">
        <v>5</v>
      </c>
      <c r="C1341" s="1" t="s">
        <v>3804</v>
      </c>
      <c r="D1341" s="3">
        <v>22597.643800000002</v>
      </c>
      <c r="E1341" s="9">
        <f t="shared" si="20"/>
        <v>41127.711716000005</v>
      </c>
    </row>
    <row r="1342" spans="1:5" x14ac:dyDescent="0.25">
      <c r="A1342" s="1" t="s">
        <v>3805</v>
      </c>
      <c r="B1342" s="1" t="s">
        <v>5</v>
      </c>
      <c r="C1342" s="1" t="s">
        <v>3806</v>
      </c>
      <c r="D1342" s="3">
        <v>31779.16</v>
      </c>
      <c r="E1342" s="9">
        <f t="shared" si="20"/>
        <v>57838.071199999998</v>
      </c>
    </row>
    <row r="1343" spans="1:5" x14ac:dyDescent="0.25">
      <c r="A1343" s="1" t="s">
        <v>3807</v>
      </c>
      <c r="B1343" s="1" t="s">
        <v>5</v>
      </c>
      <c r="C1343" s="1" t="s">
        <v>3808</v>
      </c>
      <c r="D1343" s="3">
        <v>49223.193200000002</v>
      </c>
      <c r="E1343" s="9">
        <f t="shared" si="20"/>
        <v>89586.211624000003</v>
      </c>
    </row>
    <row r="1344" spans="1:5" x14ac:dyDescent="0.25">
      <c r="A1344" s="1" t="s">
        <v>3809</v>
      </c>
      <c r="B1344" s="1" t="s">
        <v>5</v>
      </c>
      <c r="C1344" s="1" t="s">
        <v>3810</v>
      </c>
      <c r="D1344" s="3">
        <v>54526.7</v>
      </c>
      <c r="E1344" s="9">
        <f t="shared" si="20"/>
        <v>99238.593999999997</v>
      </c>
    </row>
    <row r="1345" spans="1:5" x14ac:dyDescent="0.25">
      <c r="A1345" s="1" t="s">
        <v>3811</v>
      </c>
      <c r="B1345" s="1" t="s">
        <v>5</v>
      </c>
      <c r="C1345" s="1" t="s">
        <v>3812</v>
      </c>
      <c r="D1345" s="3">
        <v>51291.63</v>
      </c>
      <c r="E1345" s="9">
        <f t="shared" si="20"/>
        <v>93350.766600000003</v>
      </c>
    </row>
    <row r="1346" spans="1:5" x14ac:dyDescent="0.25">
      <c r="A1346" s="1" t="s">
        <v>3813</v>
      </c>
      <c r="B1346" s="1" t="s">
        <v>5</v>
      </c>
      <c r="C1346" s="1" t="s">
        <v>3814</v>
      </c>
      <c r="D1346" s="3">
        <v>59546.97</v>
      </c>
      <c r="E1346" s="9">
        <f t="shared" si="20"/>
        <v>108375.48540000001</v>
      </c>
    </row>
    <row r="1347" spans="1:5" x14ac:dyDescent="0.25">
      <c r="A1347" s="1" t="s">
        <v>3815</v>
      </c>
      <c r="B1347" s="1" t="s">
        <v>5</v>
      </c>
      <c r="C1347" s="1" t="s">
        <v>3816</v>
      </c>
      <c r="D1347" s="3">
        <v>50033.19</v>
      </c>
      <c r="E1347" s="9">
        <f t="shared" si="20"/>
        <v>91060.405800000008</v>
      </c>
    </row>
    <row r="1348" spans="1:5" x14ac:dyDescent="0.25">
      <c r="A1348" s="1" t="s">
        <v>3817</v>
      </c>
      <c r="B1348" s="1" t="s">
        <v>5</v>
      </c>
      <c r="C1348" s="1" t="s">
        <v>3818</v>
      </c>
      <c r="D1348" s="3">
        <v>53587.93</v>
      </c>
      <c r="E1348" s="9">
        <f t="shared" ref="E1348:E1411" si="21">(D1348*1.82)</f>
        <v>97530.032600000006</v>
      </c>
    </row>
    <row r="1349" spans="1:5" x14ac:dyDescent="0.25">
      <c r="A1349" s="1" t="s">
        <v>3819</v>
      </c>
      <c r="B1349" s="1" t="s">
        <v>5</v>
      </c>
      <c r="C1349" s="1" t="s">
        <v>3820</v>
      </c>
      <c r="D1349" s="3">
        <v>53940.93</v>
      </c>
      <c r="E1349" s="9">
        <f t="shared" si="21"/>
        <v>98172.492599999998</v>
      </c>
    </row>
    <row r="1350" spans="1:5" x14ac:dyDescent="0.25">
      <c r="A1350" s="1" t="s">
        <v>3821</v>
      </c>
      <c r="B1350" s="1" t="s">
        <v>5</v>
      </c>
      <c r="C1350" s="1" t="s">
        <v>3822</v>
      </c>
      <c r="D1350" s="3">
        <v>62697.43</v>
      </c>
      <c r="E1350" s="9">
        <f t="shared" si="21"/>
        <v>114109.3226</v>
      </c>
    </row>
    <row r="1351" spans="1:5" x14ac:dyDescent="0.25">
      <c r="A1351" s="1" t="s">
        <v>3823</v>
      </c>
      <c r="B1351" s="1" t="s">
        <v>5</v>
      </c>
      <c r="C1351" s="1" t="s">
        <v>3824</v>
      </c>
      <c r="D1351" s="3">
        <v>53632.75</v>
      </c>
      <c r="E1351" s="9">
        <f t="shared" si="21"/>
        <v>97611.60500000001</v>
      </c>
    </row>
    <row r="1352" spans="1:5" x14ac:dyDescent="0.25">
      <c r="A1352" s="1" t="s">
        <v>3825</v>
      </c>
      <c r="B1352" s="1" t="s">
        <v>5</v>
      </c>
      <c r="C1352" s="1" t="s">
        <v>3826</v>
      </c>
      <c r="D1352" s="3">
        <v>46012.54</v>
      </c>
      <c r="E1352" s="9">
        <f t="shared" si="21"/>
        <v>83742.822800000009</v>
      </c>
    </row>
    <row r="1353" spans="1:5" x14ac:dyDescent="0.25">
      <c r="A1353" s="1" t="s">
        <v>3827</v>
      </c>
      <c r="B1353" s="1" t="s">
        <v>5</v>
      </c>
      <c r="C1353" s="1" t="s">
        <v>3828</v>
      </c>
      <c r="D1353" s="3">
        <v>89564.36</v>
      </c>
      <c r="E1353" s="9">
        <f t="shared" si="21"/>
        <v>163007.13520000002</v>
      </c>
    </row>
    <row r="1354" spans="1:5" x14ac:dyDescent="0.25">
      <c r="A1354" s="1" t="s">
        <v>3829</v>
      </c>
      <c r="B1354" s="1" t="s">
        <v>5</v>
      </c>
      <c r="C1354" s="1" t="s">
        <v>3830</v>
      </c>
      <c r="D1354" s="3">
        <v>89575.01</v>
      </c>
      <c r="E1354" s="9">
        <f t="shared" si="21"/>
        <v>163026.51819999999</v>
      </c>
    </row>
    <row r="1355" spans="1:5" x14ac:dyDescent="0.25">
      <c r="A1355" s="1" t="s">
        <v>3831</v>
      </c>
      <c r="B1355" s="1" t="s">
        <v>5</v>
      </c>
      <c r="C1355" s="1" t="s">
        <v>3832</v>
      </c>
      <c r="D1355" s="3">
        <v>108182.85</v>
      </c>
      <c r="E1355" s="9">
        <f t="shared" si="21"/>
        <v>196892.78700000001</v>
      </c>
    </row>
    <row r="1356" spans="1:5" x14ac:dyDescent="0.25">
      <c r="A1356" s="1" t="s">
        <v>3833</v>
      </c>
      <c r="B1356" s="1" t="s">
        <v>5</v>
      </c>
      <c r="C1356" s="1" t="s">
        <v>3834</v>
      </c>
      <c r="D1356" s="3">
        <v>55129.67</v>
      </c>
      <c r="E1356" s="9">
        <f t="shared" si="21"/>
        <v>100335.9994</v>
      </c>
    </row>
    <row r="1357" spans="1:5" x14ac:dyDescent="0.25">
      <c r="A1357" s="1" t="s">
        <v>3835</v>
      </c>
      <c r="B1357" s="1" t="s">
        <v>5</v>
      </c>
      <c r="C1357" s="1" t="s">
        <v>3836</v>
      </c>
      <c r="D1357" s="3">
        <v>55129.73</v>
      </c>
      <c r="E1357" s="9">
        <f t="shared" si="21"/>
        <v>100336.10860000001</v>
      </c>
    </row>
    <row r="1358" spans="1:5" x14ac:dyDescent="0.25">
      <c r="A1358" s="1" t="s">
        <v>3837</v>
      </c>
      <c r="B1358" s="1" t="s">
        <v>3838</v>
      </c>
      <c r="C1358" s="1" t="s">
        <v>3839</v>
      </c>
      <c r="D1358" s="3">
        <v>43056.1</v>
      </c>
      <c r="E1358" s="9">
        <f t="shared" si="21"/>
        <v>78362.101999999999</v>
      </c>
    </row>
    <row r="1359" spans="1:5" x14ac:dyDescent="0.25">
      <c r="A1359" s="1" t="s">
        <v>3840</v>
      </c>
      <c r="B1359" s="1" t="s">
        <v>3838</v>
      </c>
      <c r="C1359" s="1" t="s">
        <v>3841</v>
      </c>
      <c r="D1359" s="3">
        <v>39686.68</v>
      </c>
      <c r="E1359" s="9">
        <f t="shared" si="21"/>
        <v>72229.757599999997</v>
      </c>
    </row>
    <row r="1360" spans="1:5" x14ac:dyDescent="0.25">
      <c r="A1360" s="1" t="s">
        <v>3842</v>
      </c>
      <c r="B1360" s="1" t="s">
        <v>3838</v>
      </c>
      <c r="C1360" s="1" t="s">
        <v>3843</v>
      </c>
      <c r="D1360" s="3">
        <v>77939.131399999998</v>
      </c>
      <c r="E1360" s="9">
        <f t="shared" si="21"/>
        <v>141849.219148</v>
      </c>
    </row>
    <row r="1361" spans="1:5" x14ac:dyDescent="0.25">
      <c r="A1361" s="1" t="s">
        <v>3844</v>
      </c>
      <c r="B1361" s="1" t="s">
        <v>3845</v>
      </c>
      <c r="C1361" s="1" t="s">
        <v>3846</v>
      </c>
      <c r="D1361" s="3">
        <v>42970.23</v>
      </c>
      <c r="E1361" s="9">
        <f t="shared" si="21"/>
        <v>78205.818600000013</v>
      </c>
    </row>
    <row r="1362" spans="1:5" x14ac:dyDescent="0.25">
      <c r="A1362" s="1" t="s">
        <v>3847</v>
      </c>
      <c r="B1362" s="1" t="s">
        <v>3838</v>
      </c>
      <c r="C1362" s="1" t="s">
        <v>3848</v>
      </c>
      <c r="D1362" s="3">
        <v>49317.66</v>
      </c>
      <c r="E1362" s="9">
        <f t="shared" si="21"/>
        <v>89758.141200000013</v>
      </c>
    </row>
    <row r="1363" spans="1:5" x14ac:dyDescent="0.25">
      <c r="A1363" s="1" t="s">
        <v>3849</v>
      </c>
      <c r="B1363" s="1" t="s">
        <v>3850</v>
      </c>
      <c r="C1363" s="1" t="s">
        <v>3851</v>
      </c>
      <c r="D1363" s="3">
        <v>34017.42</v>
      </c>
      <c r="E1363" s="9">
        <f t="shared" si="21"/>
        <v>61911.704400000002</v>
      </c>
    </row>
    <row r="1364" spans="1:5" x14ac:dyDescent="0.25">
      <c r="A1364" s="1" t="s">
        <v>3852</v>
      </c>
      <c r="B1364" s="1" t="s">
        <v>518</v>
      </c>
      <c r="C1364" s="1" t="s">
        <v>3853</v>
      </c>
      <c r="D1364" s="3">
        <v>57814.65</v>
      </c>
      <c r="E1364" s="9">
        <f t="shared" si="21"/>
        <v>105222.663</v>
      </c>
    </row>
    <row r="1365" spans="1:5" x14ac:dyDescent="0.25">
      <c r="A1365" s="1" t="s">
        <v>3854</v>
      </c>
      <c r="B1365" s="1" t="s">
        <v>3661</v>
      </c>
      <c r="C1365" s="1" t="s">
        <v>3855</v>
      </c>
      <c r="D1365" s="3">
        <v>85335.16</v>
      </c>
      <c r="E1365" s="9">
        <f t="shared" si="21"/>
        <v>155309.99120000002</v>
      </c>
    </row>
    <row r="1366" spans="1:5" x14ac:dyDescent="0.25">
      <c r="A1366" s="1" t="s">
        <v>3856</v>
      </c>
      <c r="B1366" s="1" t="s">
        <v>518</v>
      </c>
      <c r="C1366" s="1" t="s">
        <v>3857</v>
      </c>
      <c r="D1366" s="3">
        <v>56696.34</v>
      </c>
      <c r="E1366" s="9">
        <f t="shared" si="21"/>
        <v>103187.3388</v>
      </c>
    </row>
    <row r="1367" spans="1:5" x14ac:dyDescent="0.25">
      <c r="A1367" s="1" t="s">
        <v>3858</v>
      </c>
      <c r="B1367" s="1" t="s">
        <v>3661</v>
      </c>
      <c r="C1367" s="1" t="s">
        <v>3859</v>
      </c>
      <c r="D1367" s="3">
        <v>84216.84</v>
      </c>
      <c r="E1367" s="9">
        <f t="shared" si="21"/>
        <v>153274.6488</v>
      </c>
    </row>
    <row r="1368" spans="1:5" x14ac:dyDescent="0.25">
      <c r="A1368" s="1" t="s">
        <v>3860</v>
      </c>
      <c r="B1368" s="1" t="s">
        <v>3677</v>
      </c>
      <c r="C1368" s="1" t="s">
        <v>3861</v>
      </c>
      <c r="D1368" s="3">
        <v>59681.78</v>
      </c>
      <c r="E1368" s="9">
        <f t="shared" si="21"/>
        <v>108620.83960000001</v>
      </c>
    </row>
    <row r="1369" spans="1:5" x14ac:dyDescent="0.25">
      <c r="A1369" s="1" t="s">
        <v>3862</v>
      </c>
      <c r="B1369" s="1" t="s">
        <v>3661</v>
      </c>
      <c r="C1369" s="1" t="s">
        <v>3863</v>
      </c>
      <c r="D1369" s="3">
        <v>129599.38</v>
      </c>
      <c r="E1369" s="9">
        <f t="shared" si="21"/>
        <v>235870.87160000001</v>
      </c>
    </row>
    <row r="1370" spans="1:5" x14ac:dyDescent="0.25">
      <c r="A1370" s="1" t="s">
        <v>3864</v>
      </c>
      <c r="B1370" s="1" t="s">
        <v>3677</v>
      </c>
      <c r="C1370" s="1" t="s">
        <v>3865</v>
      </c>
      <c r="D1370" s="3">
        <v>118425.61</v>
      </c>
      <c r="E1370" s="9">
        <f t="shared" si="21"/>
        <v>215534.6102</v>
      </c>
    </row>
    <row r="1371" spans="1:5" x14ac:dyDescent="0.25">
      <c r="A1371" s="1" t="s">
        <v>3866</v>
      </c>
      <c r="B1371" s="1" t="s">
        <v>3677</v>
      </c>
      <c r="C1371" s="1" t="s">
        <v>3867</v>
      </c>
      <c r="D1371" s="3">
        <v>43145.949200000003</v>
      </c>
      <c r="E1371" s="9">
        <f t="shared" si="21"/>
        <v>78525.627544000003</v>
      </c>
    </row>
    <row r="1372" spans="1:5" x14ac:dyDescent="0.25">
      <c r="A1372" s="1" t="s">
        <v>3868</v>
      </c>
      <c r="B1372" s="1" t="s">
        <v>3677</v>
      </c>
      <c r="C1372" s="1" t="s">
        <v>3869</v>
      </c>
      <c r="D1372" s="3">
        <v>43145.949200000003</v>
      </c>
      <c r="E1372" s="9">
        <f t="shared" si="21"/>
        <v>78525.627544000003</v>
      </c>
    </row>
    <row r="1373" spans="1:5" x14ac:dyDescent="0.25">
      <c r="A1373" s="1" t="s">
        <v>3870</v>
      </c>
      <c r="B1373" s="1" t="s">
        <v>518</v>
      </c>
      <c r="C1373" s="1" t="s">
        <v>3871</v>
      </c>
      <c r="D1373" s="3">
        <v>25544.69</v>
      </c>
      <c r="E1373" s="9">
        <f t="shared" si="21"/>
        <v>46491.335800000001</v>
      </c>
    </row>
    <row r="1374" spans="1:5" x14ac:dyDescent="0.25">
      <c r="A1374" s="1" t="s">
        <v>3872</v>
      </c>
      <c r="B1374" s="1" t="s">
        <v>518</v>
      </c>
      <c r="C1374" s="1" t="s">
        <v>3873</v>
      </c>
      <c r="D1374" s="3">
        <v>25544.69</v>
      </c>
      <c r="E1374" s="9">
        <f t="shared" si="21"/>
        <v>46491.335800000001</v>
      </c>
    </row>
    <row r="1375" spans="1:5" x14ac:dyDescent="0.25">
      <c r="A1375" s="1" t="s">
        <v>3874</v>
      </c>
      <c r="B1375" s="1" t="s">
        <v>518</v>
      </c>
      <c r="C1375" s="1" t="s">
        <v>3875</v>
      </c>
      <c r="D1375" s="3">
        <v>25544.69</v>
      </c>
      <c r="E1375" s="9">
        <f t="shared" si="21"/>
        <v>46491.335800000001</v>
      </c>
    </row>
    <row r="1376" spans="1:5" x14ac:dyDescent="0.25">
      <c r="A1376" s="1" t="s">
        <v>3876</v>
      </c>
      <c r="B1376" s="1" t="s">
        <v>518</v>
      </c>
      <c r="C1376" s="1" t="s">
        <v>3877</v>
      </c>
      <c r="D1376" s="3">
        <v>25544.69</v>
      </c>
      <c r="E1376" s="9">
        <f t="shared" si="21"/>
        <v>46491.335800000001</v>
      </c>
    </row>
    <row r="1377" spans="1:5" x14ac:dyDescent="0.25">
      <c r="A1377" s="1" t="s">
        <v>3878</v>
      </c>
      <c r="B1377" s="1" t="s">
        <v>518</v>
      </c>
      <c r="C1377" s="1" t="s">
        <v>3879</v>
      </c>
      <c r="D1377" s="3">
        <v>20960.900000000001</v>
      </c>
      <c r="E1377" s="9">
        <f t="shared" si="21"/>
        <v>38148.838000000003</v>
      </c>
    </row>
    <row r="1378" spans="1:5" x14ac:dyDescent="0.25">
      <c r="A1378" s="1" t="s">
        <v>3880</v>
      </c>
      <c r="B1378" s="1" t="s">
        <v>518</v>
      </c>
      <c r="C1378" s="1" t="s">
        <v>3881</v>
      </c>
      <c r="D1378" s="3">
        <v>19161.12</v>
      </c>
      <c r="E1378" s="9">
        <f t="shared" si="21"/>
        <v>34873.238400000002</v>
      </c>
    </row>
    <row r="1379" spans="1:5" x14ac:dyDescent="0.25">
      <c r="A1379" s="1" t="s">
        <v>3882</v>
      </c>
      <c r="B1379" s="1" t="s">
        <v>518</v>
      </c>
      <c r="C1379" s="1" t="s">
        <v>3883</v>
      </c>
      <c r="D1379" s="3">
        <v>28926.31</v>
      </c>
      <c r="E1379" s="9">
        <f t="shared" si="21"/>
        <v>52645.884200000008</v>
      </c>
    </row>
    <row r="1380" spans="1:5" x14ac:dyDescent="0.25">
      <c r="A1380" s="1" t="s">
        <v>3884</v>
      </c>
      <c r="B1380" s="1" t="s">
        <v>518</v>
      </c>
      <c r="C1380" s="1" t="s">
        <v>3885</v>
      </c>
      <c r="D1380" s="3">
        <v>26064.23</v>
      </c>
      <c r="E1380" s="9">
        <f t="shared" si="21"/>
        <v>47436.8986</v>
      </c>
    </row>
    <row r="1381" spans="1:5" x14ac:dyDescent="0.25">
      <c r="A1381" s="1" t="s">
        <v>3886</v>
      </c>
      <c r="B1381" s="1" t="s">
        <v>3677</v>
      </c>
      <c r="C1381" s="1" t="s">
        <v>3887</v>
      </c>
      <c r="D1381" s="3">
        <v>42970.224000000002</v>
      </c>
      <c r="E1381" s="9">
        <f t="shared" si="21"/>
        <v>78205.807680000013</v>
      </c>
    </row>
    <row r="1382" spans="1:5" x14ac:dyDescent="0.25">
      <c r="A1382" s="1" t="s">
        <v>3888</v>
      </c>
      <c r="B1382" s="1" t="s">
        <v>3677</v>
      </c>
      <c r="C1382" s="1" t="s">
        <v>3889</v>
      </c>
      <c r="D1382" s="3">
        <v>47554.84</v>
      </c>
      <c r="E1382" s="9">
        <f t="shared" si="21"/>
        <v>86549.808799999999</v>
      </c>
    </row>
    <row r="1383" spans="1:5" x14ac:dyDescent="0.25">
      <c r="A1383" s="1" t="s">
        <v>3890</v>
      </c>
      <c r="B1383" s="1" t="s">
        <v>518</v>
      </c>
      <c r="C1383" s="1" t="s">
        <v>3891</v>
      </c>
      <c r="D1383" s="3">
        <v>20008.099999999999</v>
      </c>
      <c r="E1383" s="9">
        <f t="shared" si="21"/>
        <v>36414.741999999998</v>
      </c>
    </row>
    <row r="1384" spans="1:5" x14ac:dyDescent="0.25">
      <c r="A1384" s="1" t="s">
        <v>3892</v>
      </c>
      <c r="B1384" s="1" t="s">
        <v>518</v>
      </c>
      <c r="C1384" s="1" t="s">
        <v>3893</v>
      </c>
      <c r="D1384" s="3">
        <v>19225.330000000002</v>
      </c>
      <c r="E1384" s="9">
        <f t="shared" si="21"/>
        <v>34990.100600000005</v>
      </c>
    </row>
    <row r="1385" spans="1:5" x14ac:dyDescent="0.25">
      <c r="A1385" s="1" t="s">
        <v>3894</v>
      </c>
      <c r="B1385" s="1" t="s">
        <v>518</v>
      </c>
      <c r="C1385" s="1" t="s">
        <v>3895</v>
      </c>
      <c r="D1385" s="3">
        <v>21093.51</v>
      </c>
      <c r="E1385" s="9">
        <f t="shared" si="21"/>
        <v>38390.188199999997</v>
      </c>
    </row>
    <row r="1386" spans="1:5" x14ac:dyDescent="0.25">
      <c r="A1386" s="1" t="s">
        <v>3896</v>
      </c>
      <c r="B1386" s="1" t="s">
        <v>518</v>
      </c>
      <c r="C1386" s="1" t="s">
        <v>3897</v>
      </c>
      <c r="D1386" s="3">
        <v>30878.7</v>
      </c>
      <c r="E1386" s="9">
        <f t="shared" si="21"/>
        <v>56199.234000000004</v>
      </c>
    </row>
    <row r="1387" spans="1:5" x14ac:dyDescent="0.25">
      <c r="A1387" s="1" t="s">
        <v>3898</v>
      </c>
      <c r="B1387" s="1" t="s">
        <v>603</v>
      </c>
      <c r="C1387" s="1" t="s">
        <v>3899</v>
      </c>
      <c r="D1387" s="3">
        <v>81227.960000000006</v>
      </c>
      <c r="E1387" s="9">
        <f t="shared" si="21"/>
        <v>147834.88720000003</v>
      </c>
    </row>
    <row r="1388" spans="1:5" x14ac:dyDescent="0.25">
      <c r="A1388" s="1" t="s">
        <v>3900</v>
      </c>
      <c r="B1388" s="1" t="s">
        <v>518</v>
      </c>
      <c r="C1388" s="1" t="s">
        <v>3901</v>
      </c>
      <c r="D1388" s="3">
        <v>34596.04</v>
      </c>
      <c r="E1388" s="9">
        <f t="shared" si="21"/>
        <v>62964.792800000003</v>
      </c>
    </row>
    <row r="1389" spans="1:5" x14ac:dyDescent="0.25">
      <c r="A1389" s="1" t="s">
        <v>3902</v>
      </c>
      <c r="B1389" s="1" t="s">
        <v>603</v>
      </c>
      <c r="C1389" s="1" t="s">
        <v>3903</v>
      </c>
      <c r="D1389" s="3">
        <v>73234.58</v>
      </c>
      <c r="E1389" s="9">
        <f t="shared" si="21"/>
        <v>133286.9356</v>
      </c>
    </row>
    <row r="1390" spans="1:5" x14ac:dyDescent="0.25">
      <c r="A1390" s="1" t="s">
        <v>3904</v>
      </c>
      <c r="B1390" s="1" t="s">
        <v>3661</v>
      </c>
      <c r="C1390" s="1" t="s">
        <v>3905</v>
      </c>
      <c r="D1390" s="3">
        <v>59076.98</v>
      </c>
      <c r="E1390" s="9">
        <f t="shared" si="21"/>
        <v>107520.10360000002</v>
      </c>
    </row>
    <row r="1391" spans="1:5" x14ac:dyDescent="0.25">
      <c r="A1391" s="1" t="s">
        <v>3906</v>
      </c>
      <c r="B1391" s="1" t="s">
        <v>518</v>
      </c>
      <c r="C1391" s="1" t="s">
        <v>3907</v>
      </c>
      <c r="D1391" s="3">
        <v>29063.83</v>
      </c>
      <c r="E1391" s="9">
        <f t="shared" si="21"/>
        <v>52896.170600000005</v>
      </c>
    </row>
    <row r="1392" spans="1:5" x14ac:dyDescent="0.25">
      <c r="A1392" s="1" t="s">
        <v>3908</v>
      </c>
      <c r="B1392" s="1" t="s">
        <v>518</v>
      </c>
      <c r="C1392" s="1" t="s">
        <v>3909</v>
      </c>
      <c r="D1392" s="3">
        <v>23849.77</v>
      </c>
      <c r="E1392" s="9">
        <f t="shared" si="21"/>
        <v>43406.581400000003</v>
      </c>
    </row>
    <row r="1393" spans="1:5" x14ac:dyDescent="0.25">
      <c r="A1393" s="1" t="s">
        <v>3910</v>
      </c>
      <c r="B1393" s="1" t="s">
        <v>518</v>
      </c>
      <c r="C1393" s="1" t="s">
        <v>3911</v>
      </c>
      <c r="D1393" s="3">
        <v>30590.639999999999</v>
      </c>
      <c r="E1393" s="9">
        <f t="shared" si="21"/>
        <v>55674.964800000002</v>
      </c>
    </row>
    <row r="1394" spans="1:5" x14ac:dyDescent="0.25">
      <c r="A1394" s="1" t="s">
        <v>3912</v>
      </c>
      <c r="B1394" s="1" t="s">
        <v>518</v>
      </c>
      <c r="C1394" s="1" t="s">
        <v>3913</v>
      </c>
      <c r="D1394" s="3">
        <v>54842.21</v>
      </c>
      <c r="E1394" s="9">
        <f t="shared" si="21"/>
        <v>99812.822199999995</v>
      </c>
    </row>
    <row r="1395" spans="1:5" x14ac:dyDescent="0.25">
      <c r="A1395" s="1" t="s">
        <v>3914</v>
      </c>
      <c r="B1395" s="1" t="s">
        <v>518</v>
      </c>
      <c r="C1395" s="1" t="s">
        <v>3915</v>
      </c>
      <c r="D1395" s="3">
        <v>18802.759999999998</v>
      </c>
      <c r="E1395" s="9">
        <f t="shared" si="21"/>
        <v>34221.023199999996</v>
      </c>
    </row>
    <row r="1396" spans="1:5" x14ac:dyDescent="0.25">
      <c r="A1396" s="1" t="s">
        <v>3916</v>
      </c>
      <c r="B1396" s="1" t="s">
        <v>518</v>
      </c>
      <c r="C1396" s="1" t="s">
        <v>3917</v>
      </c>
      <c r="D1396" s="3">
        <v>20519.46</v>
      </c>
      <c r="E1396" s="9">
        <f t="shared" si="21"/>
        <v>37345.417199999996</v>
      </c>
    </row>
    <row r="1397" spans="1:5" x14ac:dyDescent="0.25">
      <c r="A1397" s="1" t="s">
        <v>3918</v>
      </c>
      <c r="B1397" s="1" t="s">
        <v>3677</v>
      </c>
      <c r="C1397" s="1" t="s">
        <v>3919</v>
      </c>
      <c r="D1397" s="3">
        <v>25832.65</v>
      </c>
      <c r="E1397" s="9">
        <f t="shared" si="21"/>
        <v>47015.423000000003</v>
      </c>
    </row>
    <row r="1398" spans="1:5" x14ac:dyDescent="0.25">
      <c r="A1398" s="1" t="s">
        <v>3920</v>
      </c>
      <c r="B1398" s="1" t="s">
        <v>3661</v>
      </c>
      <c r="C1398" s="1" t="s">
        <v>3921</v>
      </c>
      <c r="D1398" s="3">
        <v>52964.007899999997</v>
      </c>
      <c r="E1398" s="9">
        <f t="shared" si="21"/>
        <v>96394.494378000003</v>
      </c>
    </row>
    <row r="1399" spans="1:5" x14ac:dyDescent="0.25">
      <c r="A1399" s="1" t="s">
        <v>3922</v>
      </c>
      <c r="B1399" s="1" t="s">
        <v>3677</v>
      </c>
      <c r="C1399" s="1" t="s">
        <v>3923</v>
      </c>
      <c r="D1399" s="3">
        <v>94999.69</v>
      </c>
      <c r="E1399" s="9">
        <f t="shared" si="21"/>
        <v>172899.43580000001</v>
      </c>
    </row>
    <row r="1400" spans="1:5" x14ac:dyDescent="0.25">
      <c r="A1400" s="1" t="s">
        <v>3924</v>
      </c>
      <c r="B1400" s="1" t="s">
        <v>518</v>
      </c>
      <c r="C1400" s="1" t="s">
        <v>3925</v>
      </c>
      <c r="D1400" s="3">
        <v>13639.39</v>
      </c>
      <c r="E1400" s="9">
        <f t="shared" si="21"/>
        <v>24823.6898</v>
      </c>
    </row>
    <row r="1401" spans="1:5" x14ac:dyDescent="0.25">
      <c r="A1401" s="1" t="s">
        <v>3926</v>
      </c>
      <c r="B1401" s="1" t="s">
        <v>3677</v>
      </c>
      <c r="C1401" s="1" t="s">
        <v>3927</v>
      </c>
      <c r="D1401" s="3">
        <v>52128.23</v>
      </c>
      <c r="E1401" s="9">
        <f t="shared" si="21"/>
        <v>94873.378600000011</v>
      </c>
    </row>
    <row r="1402" spans="1:5" x14ac:dyDescent="0.25">
      <c r="A1402" s="1" t="s">
        <v>3928</v>
      </c>
      <c r="B1402" s="1" t="s">
        <v>518</v>
      </c>
      <c r="C1402" s="1" t="s">
        <v>3929</v>
      </c>
      <c r="D1402" s="3">
        <v>18478.0344</v>
      </c>
      <c r="E1402" s="9">
        <f t="shared" si="21"/>
        <v>33630.022607999999</v>
      </c>
    </row>
    <row r="1403" spans="1:5" x14ac:dyDescent="0.25">
      <c r="A1403" s="1" t="s">
        <v>3930</v>
      </c>
      <c r="B1403" s="1" t="s">
        <v>518</v>
      </c>
      <c r="C1403" s="1" t="s">
        <v>3931</v>
      </c>
      <c r="D1403" s="3">
        <v>18614.280599999998</v>
      </c>
      <c r="E1403" s="9">
        <f t="shared" si="21"/>
        <v>33877.990691999999</v>
      </c>
    </row>
    <row r="1404" spans="1:5" x14ac:dyDescent="0.25">
      <c r="A1404" s="1" t="s">
        <v>3932</v>
      </c>
      <c r="B1404" s="1" t="s">
        <v>3677</v>
      </c>
      <c r="C1404" s="1" t="s">
        <v>3933</v>
      </c>
      <c r="D1404" s="3">
        <v>50755.92</v>
      </c>
      <c r="E1404" s="9">
        <f t="shared" si="21"/>
        <v>92375.774399999995</v>
      </c>
    </row>
    <row r="1405" spans="1:5" x14ac:dyDescent="0.25">
      <c r="A1405" s="1" t="s">
        <v>3934</v>
      </c>
      <c r="B1405" s="1" t="s">
        <v>3677</v>
      </c>
      <c r="C1405" s="1" t="s">
        <v>3935</v>
      </c>
      <c r="D1405" s="3">
        <v>51759.08</v>
      </c>
      <c r="E1405" s="9">
        <f t="shared" si="21"/>
        <v>94201.525600000008</v>
      </c>
    </row>
    <row r="1406" spans="1:5" x14ac:dyDescent="0.25">
      <c r="A1406" s="1" t="s">
        <v>3936</v>
      </c>
      <c r="B1406" s="1" t="s">
        <v>3677</v>
      </c>
      <c r="C1406" s="1" t="s">
        <v>3937</v>
      </c>
      <c r="D1406" s="3">
        <v>27765.551599999999</v>
      </c>
      <c r="E1406" s="9">
        <f t="shared" si="21"/>
        <v>50533.303912000003</v>
      </c>
    </row>
    <row r="1407" spans="1:5" x14ac:dyDescent="0.25">
      <c r="A1407" s="1" t="s">
        <v>3938</v>
      </c>
      <c r="B1407" s="1" t="s">
        <v>3677</v>
      </c>
      <c r="C1407" s="1" t="s">
        <v>3939</v>
      </c>
      <c r="D1407" s="3">
        <v>35155.78</v>
      </c>
      <c r="E1407" s="9">
        <f t="shared" si="21"/>
        <v>63983.5196</v>
      </c>
    </row>
    <row r="1408" spans="1:5" x14ac:dyDescent="0.25">
      <c r="A1408" s="1" t="s">
        <v>3940</v>
      </c>
      <c r="B1408" s="1" t="s">
        <v>3677</v>
      </c>
      <c r="C1408" s="1" t="s">
        <v>3941</v>
      </c>
      <c r="D1408" s="3">
        <v>37030.9</v>
      </c>
      <c r="E1408" s="9">
        <f t="shared" si="21"/>
        <v>67396.238000000012</v>
      </c>
    </row>
    <row r="1409" spans="1:5" x14ac:dyDescent="0.25">
      <c r="A1409" s="1" t="s">
        <v>3942</v>
      </c>
      <c r="B1409" s="1" t="s">
        <v>3677</v>
      </c>
      <c r="C1409" s="1" t="s">
        <v>3943</v>
      </c>
      <c r="D1409" s="3">
        <v>35755.82</v>
      </c>
      <c r="E1409" s="9">
        <f t="shared" si="21"/>
        <v>65075.592400000001</v>
      </c>
    </row>
    <row r="1410" spans="1:5" x14ac:dyDescent="0.25">
      <c r="A1410" s="1" t="s">
        <v>3944</v>
      </c>
      <c r="B1410" s="1" t="s">
        <v>3677</v>
      </c>
      <c r="C1410" s="1" t="s">
        <v>3945</v>
      </c>
      <c r="D1410" s="3">
        <v>43582.93</v>
      </c>
      <c r="E1410" s="9">
        <f t="shared" si="21"/>
        <v>79320.9326</v>
      </c>
    </row>
    <row r="1411" spans="1:5" x14ac:dyDescent="0.25">
      <c r="A1411" s="1" t="s">
        <v>3946</v>
      </c>
      <c r="B1411" s="1" t="s">
        <v>3677</v>
      </c>
      <c r="C1411" s="1" t="s">
        <v>3716</v>
      </c>
      <c r="D1411" s="3">
        <v>31195.08</v>
      </c>
      <c r="E1411" s="9">
        <f t="shared" si="21"/>
        <v>56775.045600000005</v>
      </c>
    </row>
    <row r="1412" spans="1:5" x14ac:dyDescent="0.25">
      <c r="A1412" s="1" t="s">
        <v>3947</v>
      </c>
      <c r="B1412" s="1" t="s">
        <v>3677</v>
      </c>
      <c r="C1412" s="1" t="s">
        <v>3948</v>
      </c>
      <c r="D1412" s="3">
        <v>27721.13</v>
      </c>
      <c r="E1412" s="9">
        <f t="shared" ref="E1412:E1475" si="22">(D1412*1.82)</f>
        <v>50452.456600000005</v>
      </c>
    </row>
    <row r="1413" spans="1:5" x14ac:dyDescent="0.25">
      <c r="A1413" s="1" t="s">
        <v>3949</v>
      </c>
      <c r="B1413" s="1" t="s">
        <v>5</v>
      </c>
      <c r="C1413" s="1" t="s">
        <v>3950</v>
      </c>
      <c r="D1413" s="3">
        <v>28068.52</v>
      </c>
      <c r="E1413" s="9">
        <f t="shared" si="22"/>
        <v>51084.706400000003</v>
      </c>
    </row>
    <row r="1414" spans="1:5" x14ac:dyDescent="0.25">
      <c r="A1414" s="1" t="s">
        <v>3951</v>
      </c>
      <c r="B1414" s="1" t="s">
        <v>3661</v>
      </c>
      <c r="C1414" s="1" t="s">
        <v>3952</v>
      </c>
      <c r="D1414" s="3">
        <v>57325.2</v>
      </c>
      <c r="E1414" s="9">
        <f t="shared" si="22"/>
        <v>104331.864</v>
      </c>
    </row>
    <row r="1415" spans="1:5" x14ac:dyDescent="0.25">
      <c r="A1415" s="1" t="s">
        <v>3953</v>
      </c>
      <c r="B1415" s="1" t="s">
        <v>3677</v>
      </c>
      <c r="C1415" s="1" t="s">
        <v>3954</v>
      </c>
      <c r="D1415" s="3">
        <v>63793.26</v>
      </c>
      <c r="E1415" s="9">
        <f t="shared" si="22"/>
        <v>116103.7332</v>
      </c>
    </row>
    <row r="1416" spans="1:5" x14ac:dyDescent="0.25">
      <c r="A1416" s="1" t="s">
        <v>3955</v>
      </c>
      <c r="B1416" s="1" t="s">
        <v>518</v>
      </c>
      <c r="C1416" s="1" t="s">
        <v>3956</v>
      </c>
      <c r="D1416" s="3">
        <v>25578.124</v>
      </c>
      <c r="E1416" s="9">
        <f t="shared" si="22"/>
        <v>46552.185680000002</v>
      </c>
    </row>
    <row r="1417" spans="1:5" x14ac:dyDescent="0.25">
      <c r="A1417" s="1" t="s">
        <v>3957</v>
      </c>
      <c r="B1417" s="1" t="s">
        <v>3661</v>
      </c>
      <c r="C1417" s="1" t="s">
        <v>3958</v>
      </c>
      <c r="D1417" s="3">
        <v>55545.7114</v>
      </c>
      <c r="E1417" s="9">
        <f t="shared" si="22"/>
        <v>101093.19474800001</v>
      </c>
    </row>
    <row r="1418" spans="1:5" x14ac:dyDescent="0.25">
      <c r="A1418" s="1" t="s">
        <v>3959</v>
      </c>
      <c r="B1418" s="1" t="s">
        <v>3677</v>
      </c>
      <c r="C1418" s="1" t="s">
        <v>3960</v>
      </c>
      <c r="D1418" s="3">
        <v>52650.79</v>
      </c>
      <c r="E1418" s="9">
        <f t="shared" si="22"/>
        <v>95824.4378</v>
      </c>
    </row>
    <row r="1419" spans="1:5" x14ac:dyDescent="0.25">
      <c r="A1419" s="1" t="s">
        <v>3961</v>
      </c>
      <c r="B1419" s="1" t="s">
        <v>518</v>
      </c>
      <c r="C1419" s="1" t="s">
        <v>3962</v>
      </c>
      <c r="D1419" s="3">
        <v>24777.74</v>
      </c>
      <c r="E1419" s="9">
        <f t="shared" si="22"/>
        <v>45095.486800000006</v>
      </c>
    </row>
    <row r="1420" spans="1:5" x14ac:dyDescent="0.25">
      <c r="A1420" s="1" t="s">
        <v>3963</v>
      </c>
      <c r="B1420" s="1" t="s">
        <v>603</v>
      </c>
      <c r="C1420" s="1" t="s">
        <v>3964</v>
      </c>
      <c r="D1420" s="3">
        <v>28030.83</v>
      </c>
      <c r="E1420" s="9">
        <f t="shared" si="22"/>
        <v>51016.110600000007</v>
      </c>
    </row>
    <row r="1421" spans="1:5" x14ac:dyDescent="0.25">
      <c r="A1421" s="1" t="s">
        <v>3965</v>
      </c>
      <c r="B1421" s="1" t="s">
        <v>603</v>
      </c>
      <c r="C1421" s="1" t="s">
        <v>3966</v>
      </c>
      <c r="D1421" s="3">
        <v>28030.75</v>
      </c>
      <c r="E1421" s="9">
        <f t="shared" si="22"/>
        <v>51015.965000000004</v>
      </c>
    </row>
    <row r="1422" spans="1:5" ht="30" x14ac:dyDescent="0.25">
      <c r="A1422" s="1" t="s">
        <v>3967</v>
      </c>
      <c r="B1422" s="1" t="s">
        <v>518</v>
      </c>
      <c r="C1422" s="5" t="s">
        <v>3968</v>
      </c>
      <c r="D1422" s="3">
        <v>16956.009999999998</v>
      </c>
      <c r="E1422" s="9">
        <f t="shared" si="22"/>
        <v>30859.938199999997</v>
      </c>
    </row>
    <row r="1423" spans="1:5" x14ac:dyDescent="0.25">
      <c r="A1423" s="1" t="s">
        <v>3969</v>
      </c>
      <c r="B1423" s="1" t="s">
        <v>3970</v>
      </c>
      <c r="C1423" s="1" t="s">
        <v>3971</v>
      </c>
      <c r="D1423" s="3">
        <v>24365.57</v>
      </c>
      <c r="E1423" s="9">
        <f t="shared" si="22"/>
        <v>44345.337400000004</v>
      </c>
    </row>
    <row r="1424" spans="1:5" x14ac:dyDescent="0.25">
      <c r="A1424" s="1" t="s">
        <v>3972</v>
      </c>
      <c r="B1424" s="1" t="s">
        <v>518</v>
      </c>
      <c r="C1424" s="1" t="s">
        <v>3973</v>
      </c>
      <c r="D1424" s="3">
        <v>18555.310000000001</v>
      </c>
      <c r="E1424" s="9">
        <f t="shared" si="22"/>
        <v>33770.664200000007</v>
      </c>
    </row>
    <row r="1425" spans="1:5" x14ac:dyDescent="0.25">
      <c r="A1425" s="1" t="s">
        <v>3974</v>
      </c>
      <c r="B1425" s="1" t="s">
        <v>518</v>
      </c>
      <c r="C1425" s="1" t="s">
        <v>3975</v>
      </c>
      <c r="D1425" s="3">
        <v>37231.300000000003</v>
      </c>
      <c r="E1425" s="9">
        <f t="shared" si="22"/>
        <v>67760.966</v>
      </c>
    </row>
    <row r="1426" spans="1:5" x14ac:dyDescent="0.25">
      <c r="A1426" s="1" t="s">
        <v>3976</v>
      </c>
      <c r="B1426" s="1" t="s">
        <v>518</v>
      </c>
      <c r="C1426" s="1" t="s">
        <v>3977</v>
      </c>
      <c r="D1426" s="3">
        <v>38908.92</v>
      </c>
      <c r="E1426" s="9">
        <f t="shared" si="22"/>
        <v>70814.234400000001</v>
      </c>
    </row>
    <row r="1427" spans="1:5" x14ac:dyDescent="0.25">
      <c r="A1427" s="1" t="s">
        <v>3978</v>
      </c>
      <c r="B1427" s="1" t="s">
        <v>3677</v>
      </c>
      <c r="C1427" s="1" t="s">
        <v>3979</v>
      </c>
      <c r="D1427" s="3">
        <v>41114.410000000003</v>
      </c>
      <c r="E1427" s="9">
        <f t="shared" si="22"/>
        <v>74828.226200000005</v>
      </c>
    </row>
    <row r="1428" spans="1:5" x14ac:dyDescent="0.25">
      <c r="A1428" s="1" t="s">
        <v>3980</v>
      </c>
      <c r="B1428" s="1" t="s">
        <v>518</v>
      </c>
      <c r="C1428" s="1" t="s">
        <v>3981</v>
      </c>
      <c r="D1428" s="3">
        <v>25604.78</v>
      </c>
      <c r="E1428" s="9">
        <f t="shared" si="22"/>
        <v>46600.6996</v>
      </c>
    </row>
    <row r="1429" spans="1:5" x14ac:dyDescent="0.25">
      <c r="A1429" s="1" t="s">
        <v>3982</v>
      </c>
      <c r="B1429" s="1" t="s">
        <v>518</v>
      </c>
      <c r="C1429" s="1" t="s">
        <v>3983</v>
      </c>
      <c r="D1429" s="3">
        <v>16895.36</v>
      </c>
      <c r="E1429" s="9">
        <f t="shared" si="22"/>
        <v>30749.555200000003</v>
      </c>
    </row>
    <row r="1430" spans="1:5" x14ac:dyDescent="0.25">
      <c r="A1430" s="1" t="s">
        <v>3984</v>
      </c>
      <c r="B1430" s="1" t="s">
        <v>3985</v>
      </c>
      <c r="C1430" s="1" t="s">
        <v>3986</v>
      </c>
      <c r="D1430" s="3">
        <v>12230.46</v>
      </c>
      <c r="E1430" s="9">
        <f t="shared" si="22"/>
        <v>22259.4372</v>
      </c>
    </row>
    <row r="1431" spans="1:5" x14ac:dyDescent="0.25">
      <c r="A1431" s="1" t="s">
        <v>3987</v>
      </c>
      <c r="B1431" s="1" t="s">
        <v>3985</v>
      </c>
      <c r="C1431" s="1" t="s">
        <v>3988</v>
      </c>
      <c r="D1431" s="3">
        <v>9149.4699999999993</v>
      </c>
      <c r="E1431" s="9">
        <f t="shared" si="22"/>
        <v>16652.035400000001</v>
      </c>
    </row>
    <row r="1432" spans="1:5" x14ac:dyDescent="0.25">
      <c r="A1432" s="1" t="s">
        <v>3989</v>
      </c>
      <c r="B1432" s="1" t="s">
        <v>3985</v>
      </c>
      <c r="C1432" s="1" t="s">
        <v>3990</v>
      </c>
      <c r="D1432" s="3">
        <v>15108.14</v>
      </c>
      <c r="E1432" s="9">
        <f t="shared" si="22"/>
        <v>27496.8148</v>
      </c>
    </row>
    <row r="1433" spans="1:5" x14ac:dyDescent="0.25">
      <c r="A1433" s="1" t="s">
        <v>3991</v>
      </c>
      <c r="B1433" s="1" t="s">
        <v>3985</v>
      </c>
      <c r="C1433" s="1" t="s">
        <v>3992</v>
      </c>
      <c r="D1433" s="3">
        <v>15090.02</v>
      </c>
      <c r="E1433" s="9">
        <f t="shared" si="22"/>
        <v>27463.8364</v>
      </c>
    </row>
    <row r="1434" spans="1:5" x14ac:dyDescent="0.25">
      <c r="A1434" s="1" t="s">
        <v>3993</v>
      </c>
      <c r="B1434" s="1" t="s">
        <v>3985</v>
      </c>
      <c r="C1434" s="1" t="s">
        <v>3994</v>
      </c>
      <c r="D1434" s="3">
        <v>27339.26</v>
      </c>
      <c r="E1434" s="9">
        <f t="shared" si="22"/>
        <v>49757.453199999996</v>
      </c>
    </row>
    <row r="1435" spans="1:5" x14ac:dyDescent="0.25">
      <c r="A1435" s="1" t="s">
        <v>3995</v>
      </c>
      <c r="B1435" s="1" t="s">
        <v>3985</v>
      </c>
      <c r="C1435" s="1" t="s">
        <v>3996</v>
      </c>
      <c r="D1435" s="3">
        <v>27339.26</v>
      </c>
      <c r="E1435" s="9">
        <f t="shared" si="22"/>
        <v>49757.453199999996</v>
      </c>
    </row>
    <row r="1436" spans="1:5" x14ac:dyDescent="0.25">
      <c r="A1436" s="1" t="s">
        <v>3997</v>
      </c>
      <c r="B1436" s="1" t="s">
        <v>3985</v>
      </c>
      <c r="C1436" s="1" t="s">
        <v>3998</v>
      </c>
      <c r="D1436" s="3">
        <v>23969.7</v>
      </c>
      <c r="E1436" s="9">
        <f t="shared" si="22"/>
        <v>43624.853999999999</v>
      </c>
    </row>
    <row r="1437" spans="1:5" x14ac:dyDescent="0.25">
      <c r="A1437" s="1" t="s">
        <v>3999</v>
      </c>
      <c r="B1437" s="1" t="s">
        <v>3985</v>
      </c>
      <c r="C1437" s="1" t="s">
        <v>4000</v>
      </c>
      <c r="D1437" s="3">
        <v>23969.7</v>
      </c>
      <c r="E1437" s="9">
        <f t="shared" si="22"/>
        <v>43624.853999999999</v>
      </c>
    </row>
    <row r="1438" spans="1:5" ht="30" x14ac:dyDescent="0.25">
      <c r="A1438" s="1" t="s">
        <v>4001</v>
      </c>
      <c r="B1438" s="1" t="s">
        <v>3985</v>
      </c>
      <c r="C1438" s="5" t="s">
        <v>4002</v>
      </c>
      <c r="D1438" s="3">
        <v>12180.7556</v>
      </c>
      <c r="E1438" s="9">
        <f t="shared" si="22"/>
        <v>22168.975192000002</v>
      </c>
    </row>
    <row r="1439" spans="1:5" x14ac:dyDescent="0.25">
      <c r="A1439" s="1" t="s">
        <v>4003</v>
      </c>
      <c r="B1439" s="1" t="s">
        <v>3985</v>
      </c>
      <c r="C1439" s="1" t="s">
        <v>4004</v>
      </c>
      <c r="D1439" s="3">
        <v>12789.062</v>
      </c>
      <c r="E1439" s="9">
        <f t="shared" si="22"/>
        <v>23276.092840000001</v>
      </c>
    </row>
    <row r="1440" spans="1:5" x14ac:dyDescent="0.25">
      <c r="A1440" s="1" t="s">
        <v>4005</v>
      </c>
      <c r="B1440" s="1" t="s">
        <v>3985</v>
      </c>
      <c r="C1440" s="1" t="s">
        <v>4006</v>
      </c>
      <c r="D1440" s="3">
        <v>11577.69</v>
      </c>
      <c r="E1440" s="9">
        <f t="shared" si="22"/>
        <v>21071.395800000002</v>
      </c>
    </row>
    <row r="1441" spans="1:5" x14ac:dyDescent="0.25">
      <c r="A1441" s="1" t="s">
        <v>4007</v>
      </c>
      <c r="B1441" s="1" t="s">
        <v>3985</v>
      </c>
      <c r="C1441" s="1" t="s">
        <v>4008</v>
      </c>
      <c r="D1441" s="3">
        <v>40842.26</v>
      </c>
      <c r="E1441" s="9">
        <f t="shared" si="22"/>
        <v>74332.91320000001</v>
      </c>
    </row>
    <row r="1442" spans="1:5" x14ac:dyDescent="0.25">
      <c r="A1442" s="1" t="s">
        <v>4009</v>
      </c>
      <c r="B1442" s="1" t="s">
        <v>3985</v>
      </c>
      <c r="C1442" s="1" t="s">
        <v>4010</v>
      </c>
      <c r="D1442" s="3">
        <v>24105.18</v>
      </c>
      <c r="E1442" s="9">
        <f t="shared" si="22"/>
        <v>43871.427600000003</v>
      </c>
    </row>
    <row r="1443" spans="1:5" x14ac:dyDescent="0.25">
      <c r="A1443" s="1" t="s">
        <v>4011</v>
      </c>
      <c r="B1443" s="1" t="s">
        <v>3985</v>
      </c>
      <c r="C1443" s="1" t="s">
        <v>4012</v>
      </c>
      <c r="D1443" s="3">
        <v>24105.18</v>
      </c>
      <c r="E1443" s="9">
        <f t="shared" si="22"/>
        <v>43871.427600000003</v>
      </c>
    </row>
    <row r="1444" spans="1:5" x14ac:dyDescent="0.25">
      <c r="A1444" s="1" t="s">
        <v>4013</v>
      </c>
      <c r="B1444" s="1" t="s">
        <v>5</v>
      </c>
      <c r="C1444" s="1" t="s">
        <v>4014</v>
      </c>
      <c r="D1444" s="3">
        <v>14470.66</v>
      </c>
      <c r="E1444" s="9">
        <f t="shared" si="22"/>
        <v>26336.601200000001</v>
      </c>
    </row>
    <row r="1445" spans="1:5" x14ac:dyDescent="0.25">
      <c r="A1445" s="1" t="s">
        <v>4015</v>
      </c>
      <c r="B1445" s="1" t="s">
        <v>2545</v>
      </c>
      <c r="C1445" s="1" t="s">
        <v>4016</v>
      </c>
      <c r="D1445" s="3">
        <v>11450.89</v>
      </c>
      <c r="E1445" s="9">
        <f t="shared" si="22"/>
        <v>20840.6198</v>
      </c>
    </row>
    <row r="1446" spans="1:5" x14ac:dyDescent="0.25">
      <c r="A1446" s="1" t="s">
        <v>4017</v>
      </c>
      <c r="B1446" s="1" t="s">
        <v>5</v>
      </c>
      <c r="C1446" s="1" t="s">
        <v>4018</v>
      </c>
      <c r="D1446" s="3">
        <v>16806.055100000001</v>
      </c>
      <c r="E1446" s="9">
        <f t="shared" si="22"/>
        <v>30587.020282000005</v>
      </c>
    </row>
    <row r="1447" spans="1:5" x14ac:dyDescent="0.25">
      <c r="A1447" s="1" t="s">
        <v>4019</v>
      </c>
      <c r="B1447" s="1" t="s">
        <v>5</v>
      </c>
      <c r="C1447" s="1" t="s">
        <v>4020</v>
      </c>
      <c r="D1447" s="3">
        <v>45209.08</v>
      </c>
      <c r="E1447" s="9">
        <f t="shared" si="22"/>
        <v>82280.525600000008</v>
      </c>
    </row>
    <row r="1448" spans="1:5" x14ac:dyDescent="0.25">
      <c r="A1448" s="1" t="s">
        <v>4021</v>
      </c>
      <c r="B1448" s="1" t="s">
        <v>5</v>
      </c>
      <c r="C1448" s="1" t="s">
        <v>4022</v>
      </c>
      <c r="D1448" s="3">
        <v>22454.37</v>
      </c>
      <c r="E1448" s="9">
        <f t="shared" si="22"/>
        <v>40866.953399999999</v>
      </c>
    </row>
    <row r="1449" spans="1:5" x14ac:dyDescent="0.25">
      <c r="A1449" s="1" t="s">
        <v>4023</v>
      </c>
      <c r="B1449" s="1" t="s">
        <v>5</v>
      </c>
      <c r="C1449" s="1" t="s">
        <v>4024</v>
      </c>
      <c r="D1449" s="3">
        <v>38731.82</v>
      </c>
      <c r="E1449" s="9">
        <f t="shared" si="22"/>
        <v>70491.912400000001</v>
      </c>
    </row>
    <row r="1450" spans="1:5" x14ac:dyDescent="0.25">
      <c r="A1450" s="1" t="s">
        <v>4025</v>
      </c>
      <c r="B1450" s="1" t="s">
        <v>5</v>
      </c>
      <c r="C1450" s="1" t="s">
        <v>4026</v>
      </c>
      <c r="D1450" s="3">
        <v>20315.2</v>
      </c>
      <c r="E1450" s="9">
        <f t="shared" si="22"/>
        <v>36973.664000000004</v>
      </c>
    </row>
    <row r="1451" spans="1:5" x14ac:dyDescent="0.25">
      <c r="A1451" s="1" t="s">
        <v>4027</v>
      </c>
      <c r="B1451" s="1" t="s">
        <v>5</v>
      </c>
      <c r="C1451" s="1" t="s">
        <v>4028</v>
      </c>
      <c r="D1451" s="3">
        <v>18019.25</v>
      </c>
      <c r="E1451" s="9">
        <f t="shared" si="22"/>
        <v>32795.035000000003</v>
      </c>
    </row>
    <row r="1452" spans="1:5" x14ac:dyDescent="0.25">
      <c r="A1452" s="1" t="s">
        <v>4029</v>
      </c>
      <c r="B1452" s="1" t="s">
        <v>518</v>
      </c>
      <c r="C1452" s="1" t="s">
        <v>4030</v>
      </c>
      <c r="D1452" s="3">
        <v>29844.79</v>
      </c>
      <c r="E1452" s="9">
        <f t="shared" si="22"/>
        <v>54317.517800000001</v>
      </c>
    </row>
    <row r="1453" spans="1:5" x14ac:dyDescent="0.25">
      <c r="A1453" s="1" t="s">
        <v>4031</v>
      </c>
      <c r="B1453" s="1" t="s">
        <v>4032</v>
      </c>
      <c r="C1453" s="1" t="s">
        <v>4033</v>
      </c>
      <c r="D1453" s="3">
        <v>3459.25</v>
      </c>
      <c r="E1453" s="9">
        <f t="shared" si="22"/>
        <v>6295.835</v>
      </c>
    </row>
    <row r="1454" spans="1:5" x14ac:dyDescent="0.25">
      <c r="A1454" s="1" t="s">
        <v>4034</v>
      </c>
      <c r="B1454" s="1" t="s">
        <v>5</v>
      </c>
      <c r="C1454" s="1" t="s">
        <v>4035</v>
      </c>
      <c r="D1454" s="3">
        <v>14090.96</v>
      </c>
      <c r="E1454" s="9">
        <f t="shared" si="22"/>
        <v>25645.547200000001</v>
      </c>
    </row>
    <row r="1455" spans="1:5" x14ac:dyDescent="0.25">
      <c r="A1455" s="1" t="s">
        <v>4036</v>
      </c>
      <c r="B1455" s="1" t="s">
        <v>4037</v>
      </c>
      <c r="C1455" s="1" t="s">
        <v>4038</v>
      </c>
      <c r="D1455" s="3">
        <v>25079.73</v>
      </c>
      <c r="E1455" s="9">
        <f t="shared" si="22"/>
        <v>45645.1086</v>
      </c>
    </row>
    <row r="1456" spans="1:5" x14ac:dyDescent="0.25">
      <c r="A1456" s="1" t="s">
        <v>4039</v>
      </c>
      <c r="B1456" s="1" t="s">
        <v>4040</v>
      </c>
      <c r="C1456" s="1" t="s">
        <v>4041</v>
      </c>
      <c r="D1456" s="3">
        <v>1564.52</v>
      </c>
      <c r="E1456" s="9">
        <f t="shared" si="22"/>
        <v>2847.4264000000003</v>
      </c>
    </row>
    <row r="1457" spans="1:5" x14ac:dyDescent="0.25">
      <c r="A1457" s="1" t="s">
        <v>4042</v>
      </c>
      <c r="B1457" s="1" t="s">
        <v>4043</v>
      </c>
      <c r="C1457" s="1" t="s">
        <v>4044</v>
      </c>
      <c r="D1457" s="3">
        <v>35393.1</v>
      </c>
      <c r="E1457" s="9">
        <f t="shared" si="22"/>
        <v>64415.442000000003</v>
      </c>
    </row>
    <row r="1458" spans="1:5" x14ac:dyDescent="0.25">
      <c r="A1458" s="1" t="s">
        <v>4045</v>
      </c>
      <c r="B1458" s="1" t="s">
        <v>4046</v>
      </c>
      <c r="C1458" s="1" t="s">
        <v>4047</v>
      </c>
      <c r="D1458" s="3">
        <v>53087.58</v>
      </c>
      <c r="E1458" s="9">
        <f t="shared" si="22"/>
        <v>96619.395600000003</v>
      </c>
    </row>
    <row r="1459" spans="1:5" ht="45" x14ac:dyDescent="0.25">
      <c r="A1459" s="1" t="s">
        <v>4048</v>
      </c>
      <c r="B1459" s="1" t="s">
        <v>4049</v>
      </c>
      <c r="C1459" s="5" t="s">
        <v>4050</v>
      </c>
      <c r="D1459" s="3">
        <v>19336.36</v>
      </c>
      <c r="E1459" s="9">
        <f t="shared" si="22"/>
        <v>35192.175200000005</v>
      </c>
    </row>
    <row r="1460" spans="1:5" x14ac:dyDescent="0.25">
      <c r="A1460" s="1" t="s">
        <v>4051</v>
      </c>
      <c r="B1460" s="1" t="s">
        <v>4052</v>
      </c>
      <c r="C1460" s="1" t="s">
        <v>4053</v>
      </c>
      <c r="D1460" s="3">
        <v>12674.31</v>
      </c>
      <c r="E1460" s="9">
        <f t="shared" si="22"/>
        <v>23067.244200000001</v>
      </c>
    </row>
    <row r="1461" spans="1:5" x14ac:dyDescent="0.25">
      <c r="A1461" s="1" t="s">
        <v>4054</v>
      </c>
      <c r="B1461" s="1" t="s">
        <v>4055</v>
      </c>
      <c r="C1461" s="1" t="s">
        <v>4056</v>
      </c>
      <c r="D1461" s="3">
        <v>10821.7</v>
      </c>
      <c r="E1461" s="9">
        <f t="shared" si="22"/>
        <v>19695.494000000002</v>
      </c>
    </row>
    <row r="1462" spans="1:5" x14ac:dyDescent="0.25">
      <c r="A1462" s="1" t="s">
        <v>4057</v>
      </c>
      <c r="B1462" s="1" t="s">
        <v>4058</v>
      </c>
      <c r="C1462" s="1" t="s">
        <v>4059</v>
      </c>
      <c r="D1462" s="3">
        <v>13314.56</v>
      </c>
      <c r="E1462" s="9">
        <f t="shared" si="22"/>
        <v>24232.499199999998</v>
      </c>
    </row>
    <row r="1463" spans="1:5" x14ac:dyDescent="0.25">
      <c r="A1463" s="1" t="s">
        <v>4060</v>
      </c>
      <c r="B1463" s="1" t="s">
        <v>4061</v>
      </c>
      <c r="C1463" s="1" t="s">
        <v>4062</v>
      </c>
      <c r="D1463" s="3">
        <v>7987.66</v>
      </c>
      <c r="E1463" s="9">
        <f t="shared" si="22"/>
        <v>14537.5412</v>
      </c>
    </row>
    <row r="1464" spans="1:5" x14ac:dyDescent="0.25">
      <c r="A1464" s="1" t="s">
        <v>4063</v>
      </c>
      <c r="B1464" s="1" t="s">
        <v>4064</v>
      </c>
      <c r="C1464" s="1" t="s">
        <v>4065</v>
      </c>
      <c r="D1464" s="3">
        <v>2341.14</v>
      </c>
      <c r="E1464" s="9">
        <f t="shared" si="22"/>
        <v>4260.8747999999996</v>
      </c>
    </row>
    <row r="1465" spans="1:5" x14ac:dyDescent="0.25">
      <c r="A1465" s="1" t="s">
        <v>4066</v>
      </c>
      <c r="B1465" s="1" t="s">
        <v>4067</v>
      </c>
      <c r="C1465" s="1" t="s">
        <v>4068</v>
      </c>
      <c r="D1465" s="3">
        <v>4715.43</v>
      </c>
      <c r="E1465" s="9">
        <f t="shared" si="22"/>
        <v>8582.0826000000015</v>
      </c>
    </row>
    <row r="1466" spans="1:5" x14ac:dyDescent="0.25">
      <c r="A1466" s="1" t="s">
        <v>4069</v>
      </c>
      <c r="B1466" s="1" t="s">
        <v>4070</v>
      </c>
      <c r="C1466" s="1" t="s">
        <v>4071</v>
      </c>
      <c r="D1466" s="3">
        <v>9430.24</v>
      </c>
      <c r="E1466" s="9">
        <f t="shared" si="22"/>
        <v>17163.036800000002</v>
      </c>
    </row>
    <row r="1467" spans="1:5" x14ac:dyDescent="0.25">
      <c r="A1467" s="1" t="s">
        <v>4072</v>
      </c>
      <c r="B1467" s="1" t="s">
        <v>4073</v>
      </c>
      <c r="C1467" s="1" t="s">
        <v>4074</v>
      </c>
      <c r="D1467" s="3">
        <v>9698.9500000000007</v>
      </c>
      <c r="E1467" s="9">
        <f t="shared" si="22"/>
        <v>17652.089000000004</v>
      </c>
    </row>
    <row r="1468" spans="1:5" x14ac:dyDescent="0.25">
      <c r="A1468" s="1" t="s">
        <v>4075</v>
      </c>
      <c r="B1468" s="1" t="s">
        <v>4076</v>
      </c>
      <c r="C1468" s="1" t="s">
        <v>4077</v>
      </c>
      <c r="D1468" s="3">
        <v>7374.07</v>
      </c>
      <c r="E1468" s="9">
        <f t="shared" si="22"/>
        <v>13420.8074</v>
      </c>
    </row>
    <row r="1469" spans="1:5" x14ac:dyDescent="0.25">
      <c r="A1469" s="1" t="s">
        <v>4078</v>
      </c>
      <c r="B1469" s="1" t="s">
        <v>4079</v>
      </c>
      <c r="C1469" s="1" t="s">
        <v>4080</v>
      </c>
      <c r="D1469" s="3">
        <v>5091.9399999999996</v>
      </c>
      <c r="E1469" s="9">
        <f t="shared" si="22"/>
        <v>9267.3307999999997</v>
      </c>
    </row>
    <row r="1470" spans="1:5" x14ac:dyDescent="0.25">
      <c r="A1470" s="1" t="s">
        <v>4081</v>
      </c>
      <c r="B1470" s="1" t="s">
        <v>4082</v>
      </c>
      <c r="C1470" s="1" t="s">
        <v>4083</v>
      </c>
      <c r="D1470" s="3">
        <v>2341.14</v>
      </c>
      <c r="E1470" s="9">
        <f t="shared" si="22"/>
        <v>4260.8747999999996</v>
      </c>
    </row>
    <row r="1471" spans="1:5" x14ac:dyDescent="0.25">
      <c r="A1471" s="1" t="s">
        <v>4084</v>
      </c>
      <c r="B1471" s="1" t="s">
        <v>4085</v>
      </c>
      <c r="C1471" s="1" t="s">
        <v>4086</v>
      </c>
      <c r="D1471" s="3">
        <v>1960.41</v>
      </c>
      <c r="E1471" s="9">
        <f t="shared" si="22"/>
        <v>3567.9462000000003</v>
      </c>
    </row>
    <row r="1472" spans="1:5" x14ac:dyDescent="0.25">
      <c r="A1472" s="1" t="s">
        <v>4087</v>
      </c>
      <c r="B1472" s="1" t="s">
        <v>4088</v>
      </c>
      <c r="C1472" s="1" t="s">
        <v>4089</v>
      </c>
      <c r="D1472" s="3">
        <v>2000.29</v>
      </c>
      <c r="E1472" s="9">
        <f t="shared" si="22"/>
        <v>3640.5277999999998</v>
      </c>
    </row>
    <row r="1473" spans="1:5" x14ac:dyDescent="0.25">
      <c r="A1473" s="1" t="s">
        <v>4090</v>
      </c>
      <c r="B1473" s="1" t="s">
        <v>5</v>
      </c>
      <c r="C1473" s="1" t="s">
        <v>4091</v>
      </c>
      <c r="D1473" s="3">
        <v>1960.41</v>
      </c>
      <c r="E1473" s="9">
        <f t="shared" si="22"/>
        <v>3567.9462000000003</v>
      </c>
    </row>
    <row r="1474" spans="1:5" x14ac:dyDescent="0.25">
      <c r="A1474" s="1" t="s">
        <v>4092</v>
      </c>
      <c r="B1474" s="1" t="s">
        <v>4093</v>
      </c>
      <c r="C1474" s="1" t="s">
        <v>4094</v>
      </c>
      <c r="D1474" s="3">
        <v>3607.3</v>
      </c>
      <c r="E1474" s="9">
        <f t="shared" si="22"/>
        <v>6565.286000000001</v>
      </c>
    </row>
    <row r="1475" spans="1:5" x14ac:dyDescent="0.25">
      <c r="A1475" s="1" t="s">
        <v>4095</v>
      </c>
      <c r="B1475" s="1" t="s">
        <v>4096</v>
      </c>
      <c r="C1475" s="1" t="s">
        <v>4097</v>
      </c>
      <c r="D1475" s="3">
        <v>4883.32</v>
      </c>
      <c r="E1475" s="9">
        <f t="shared" si="22"/>
        <v>8887.6424000000006</v>
      </c>
    </row>
    <row r="1476" spans="1:5" x14ac:dyDescent="0.25">
      <c r="A1476" s="1" t="s">
        <v>4098</v>
      </c>
      <c r="B1476" s="1" t="s">
        <v>4099</v>
      </c>
      <c r="C1476" s="1" t="s">
        <v>4100</v>
      </c>
      <c r="D1476" s="3">
        <v>11296.28</v>
      </c>
      <c r="E1476" s="9">
        <f t="shared" ref="E1476:E1539" si="23">(D1476*1.82)</f>
        <v>20559.229600000002</v>
      </c>
    </row>
    <row r="1477" spans="1:5" x14ac:dyDescent="0.25">
      <c r="A1477" s="1" t="s">
        <v>4101</v>
      </c>
      <c r="B1477" s="1" t="s">
        <v>4102</v>
      </c>
      <c r="C1477" s="1" t="s">
        <v>4103</v>
      </c>
      <c r="D1477" s="3">
        <v>11810.85</v>
      </c>
      <c r="E1477" s="9">
        <f t="shared" si="23"/>
        <v>21495.747000000003</v>
      </c>
    </row>
    <row r="1478" spans="1:5" x14ac:dyDescent="0.25">
      <c r="A1478" s="1" t="s">
        <v>4104</v>
      </c>
      <c r="B1478" s="1" t="s">
        <v>4105</v>
      </c>
      <c r="C1478" s="1" t="s">
        <v>4106</v>
      </c>
      <c r="D1478" s="3">
        <v>16719.689999999999</v>
      </c>
      <c r="E1478" s="9">
        <f t="shared" si="23"/>
        <v>30429.835799999997</v>
      </c>
    </row>
    <row r="1479" spans="1:5" x14ac:dyDescent="0.25">
      <c r="A1479" s="1" t="s">
        <v>4107</v>
      </c>
      <c r="B1479" s="1" t="s">
        <v>4108</v>
      </c>
      <c r="C1479" s="1" t="s">
        <v>4109</v>
      </c>
      <c r="D1479" s="3">
        <v>8829.4599999999991</v>
      </c>
      <c r="E1479" s="9">
        <f t="shared" si="23"/>
        <v>16069.617199999999</v>
      </c>
    </row>
    <row r="1480" spans="1:5" x14ac:dyDescent="0.25">
      <c r="A1480" s="1" t="s">
        <v>4110</v>
      </c>
      <c r="B1480" s="1" t="s">
        <v>4111</v>
      </c>
      <c r="C1480" s="1" t="s">
        <v>4112</v>
      </c>
      <c r="D1480" s="3">
        <v>10084.65</v>
      </c>
      <c r="E1480" s="9">
        <f t="shared" si="23"/>
        <v>18354.062999999998</v>
      </c>
    </row>
    <row r="1481" spans="1:5" x14ac:dyDescent="0.25">
      <c r="A1481" s="1" t="s">
        <v>4113</v>
      </c>
      <c r="B1481" s="1" t="s">
        <v>603</v>
      </c>
      <c r="C1481" s="1" t="s">
        <v>4114</v>
      </c>
      <c r="D1481" s="3">
        <v>9561.09</v>
      </c>
      <c r="E1481" s="9">
        <f t="shared" si="23"/>
        <v>17401.183800000003</v>
      </c>
    </row>
    <row r="1482" spans="1:5" x14ac:dyDescent="0.25">
      <c r="A1482" s="1" t="s">
        <v>4115</v>
      </c>
      <c r="B1482" s="1" t="s">
        <v>4116</v>
      </c>
      <c r="C1482" s="1" t="s">
        <v>4117</v>
      </c>
      <c r="D1482" s="3">
        <v>17329.8</v>
      </c>
      <c r="E1482" s="9">
        <f t="shared" si="23"/>
        <v>31540.236000000001</v>
      </c>
    </row>
    <row r="1483" spans="1:5" x14ac:dyDescent="0.25">
      <c r="A1483" s="1" t="s">
        <v>4118</v>
      </c>
      <c r="B1483" s="1" t="s">
        <v>4119</v>
      </c>
      <c r="C1483" s="1" t="s">
        <v>4120</v>
      </c>
      <c r="D1483" s="3">
        <v>24800.6</v>
      </c>
      <c r="E1483" s="9">
        <f t="shared" si="23"/>
        <v>45137.091999999997</v>
      </c>
    </row>
    <row r="1484" spans="1:5" x14ac:dyDescent="0.25">
      <c r="A1484" s="1" t="s">
        <v>4121</v>
      </c>
      <c r="B1484" s="1" t="s">
        <v>4122</v>
      </c>
      <c r="C1484" s="1" t="s">
        <v>4123</v>
      </c>
      <c r="D1484" s="3">
        <v>41179.050000000003</v>
      </c>
      <c r="E1484" s="9">
        <f t="shared" si="23"/>
        <v>74945.871000000014</v>
      </c>
    </row>
    <row r="1485" spans="1:5" x14ac:dyDescent="0.25">
      <c r="A1485" s="1" t="s">
        <v>4124</v>
      </c>
      <c r="B1485" s="1" t="s">
        <v>4125</v>
      </c>
      <c r="C1485" s="1" t="s">
        <v>4126</v>
      </c>
      <c r="D1485" s="3">
        <v>41179.050000000003</v>
      </c>
      <c r="E1485" s="9">
        <f t="shared" si="23"/>
        <v>74945.871000000014</v>
      </c>
    </row>
    <row r="1486" spans="1:5" x14ac:dyDescent="0.25">
      <c r="A1486" s="1" t="s">
        <v>4127</v>
      </c>
      <c r="B1486" s="1" t="s">
        <v>4128</v>
      </c>
      <c r="C1486" s="1" t="s">
        <v>4129</v>
      </c>
      <c r="D1486" s="3">
        <v>4262.68</v>
      </c>
      <c r="E1486" s="9">
        <f t="shared" si="23"/>
        <v>7758.0776000000005</v>
      </c>
    </row>
    <row r="1487" spans="1:5" x14ac:dyDescent="0.25">
      <c r="A1487" s="1" t="s">
        <v>4130</v>
      </c>
      <c r="B1487" s="1" t="s">
        <v>4131</v>
      </c>
      <c r="C1487" s="1" t="s">
        <v>4132</v>
      </c>
      <c r="D1487" s="3">
        <v>85930.11</v>
      </c>
      <c r="E1487" s="9">
        <f t="shared" si="23"/>
        <v>156392.8002</v>
      </c>
    </row>
    <row r="1488" spans="1:5" x14ac:dyDescent="0.25">
      <c r="A1488" s="1" t="s">
        <v>4133</v>
      </c>
      <c r="B1488" s="1" t="s">
        <v>4134</v>
      </c>
      <c r="C1488" s="1" t="s">
        <v>4135</v>
      </c>
      <c r="D1488" s="3">
        <v>3322.69</v>
      </c>
      <c r="E1488" s="9">
        <f t="shared" si="23"/>
        <v>6047.2957999999999</v>
      </c>
    </row>
    <row r="1489" spans="1:5" x14ac:dyDescent="0.25">
      <c r="A1489" s="1" t="s">
        <v>4136</v>
      </c>
      <c r="B1489" s="1" t="s">
        <v>4137</v>
      </c>
      <c r="C1489" s="1" t="s">
        <v>4138</v>
      </c>
      <c r="D1489" s="3">
        <v>64601.09</v>
      </c>
      <c r="E1489" s="9">
        <f t="shared" si="23"/>
        <v>117573.9838</v>
      </c>
    </row>
    <row r="1490" spans="1:5" x14ac:dyDescent="0.25">
      <c r="A1490" s="1" t="s">
        <v>4139</v>
      </c>
      <c r="B1490" s="1" t="s">
        <v>4140</v>
      </c>
      <c r="C1490" s="1" t="s">
        <v>4141</v>
      </c>
      <c r="D1490" s="3">
        <v>50929.14</v>
      </c>
      <c r="E1490" s="9">
        <f t="shared" si="23"/>
        <v>92691.034800000009</v>
      </c>
    </row>
    <row r="1491" spans="1:5" x14ac:dyDescent="0.25">
      <c r="A1491" s="1" t="s">
        <v>4142</v>
      </c>
      <c r="B1491" s="1" t="s">
        <v>4143</v>
      </c>
      <c r="C1491" s="1" t="s">
        <v>4144</v>
      </c>
      <c r="D1491" s="3">
        <v>31676.79</v>
      </c>
      <c r="E1491" s="9">
        <f t="shared" si="23"/>
        <v>57651.757800000007</v>
      </c>
    </row>
    <row r="1492" spans="1:5" x14ac:dyDescent="0.25">
      <c r="A1492" s="1" t="s">
        <v>4145</v>
      </c>
      <c r="B1492" s="1" t="s">
        <v>4143</v>
      </c>
      <c r="C1492" s="1" t="s">
        <v>4146</v>
      </c>
      <c r="D1492" s="3">
        <v>49482.755499999999</v>
      </c>
      <c r="E1492" s="9">
        <f t="shared" si="23"/>
        <v>90058.615010000009</v>
      </c>
    </row>
    <row r="1493" spans="1:5" x14ac:dyDescent="0.25">
      <c r="A1493" s="1" t="s">
        <v>4147</v>
      </c>
      <c r="B1493" s="1" t="s">
        <v>4148</v>
      </c>
      <c r="C1493" s="1" t="s">
        <v>4149</v>
      </c>
      <c r="D1493" s="3">
        <v>12217.91</v>
      </c>
      <c r="E1493" s="9">
        <f t="shared" si="23"/>
        <v>22236.5962</v>
      </c>
    </row>
    <row r="1494" spans="1:5" x14ac:dyDescent="0.25">
      <c r="A1494" s="1" t="s">
        <v>4150</v>
      </c>
      <c r="B1494" s="1" t="s">
        <v>4151</v>
      </c>
      <c r="C1494" s="1" t="s">
        <v>4152</v>
      </c>
      <c r="D1494" s="3">
        <v>77782.7</v>
      </c>
      <c r="E1494" s="9">
        <f t="shared" si="23"/>
        <v>141564.514</v>
      </c>
    </row>
    <row r="1495" spans="1:5" x14ac:dyDescent="0.25">
      <c r="A1495" s="1" t="s">
        <v>4153</v>
      </c>
      <c r="B1495" s="1" t="s">
        <v>4154</v>
      </c>
      <c r="C1495" s="1" t="s">
        <v>4155</v>
      </c>
      <c r="D1495" s="3">
        <v>53475.6</v>
      </c>
      <c r="E1495" s="9">
        <f t="shared" si="23"/>
        <v>97325.592000000004</v>
      </c>
    </row>
    <row r="1496" spans="1:5" x14ac:dyDescent="0.25">
      <c r="A1496" s="1" t="s">
        <v>4156</v>
      </c>
      <c r="B1496" s="1" t="s">
        <v>4157</v>
      </c>
      <c r="C1496" s="1" t="s">
        <v>4158</v>
      </c>
      <c r="D1496" s="3">
        <v>61425.47</v>
      </c>
      <c r="E1496" s="9">
        <f t="shared" si="23"/>
        <v>111794.3554</v>
      </c>
    </row>
    <row r="1497" spans="1:5" x14ac:dyDescent="0.25">
      <c r="A1497" s="1" t="s">
        <v>4159</v>
      </c>
      <c r="B1497" s="1" t="s">
        <v>4160</v>
      </c>
      <c r="C1497" s="1" t="s">
        <v>4161</v>
      </c>
      <c r="D1497" s="3">
        <v>108022.18</v>
      </c>
      <c r="E1497" s="9">
        <f t="shared" si="23"/>
        <v>196600.3676</v>
      </c>
    </row>
    <row r="1498" spans="1:5" x14ac:dyDescent="0.25">
      <c r="A1498" s="1" t="s">
        <v>4162</v>
      </c>
      <c r="B1498" s="1" t="s">
        <v>4163</v>
      </c>
      <c r="C1498" s="1" t="s">
        <v>4164</v>
      </c>
      <c r="D1498" s="3">
        <v>104067.61</v>
      </c>
      <c r="E1498" s="9">
        <f t="shared" si="23"/>
        <v>189403.0502</v>
      </c>
    </row>
    <row r="1499" spans="1:5" x14ac:dyDescent="0.25">
      <c r="A1499" s="1" t="s">
        <v>4165</v>
      </c>
      <c r="B1499" s="1" t="s">
        <v>4166</v>
      </c>
      <c r="C1499" s="1" t="s">
        <v>4167</v>
      </c>
      <c r="D1499" s="3">
        <v>56811.89</v>
      </c>
      <c r="E1499" s="9">
        <f t="shared" si="23"/>
        <v>103397.6398</v>
      </c>
    </row>
    <row r="1500" spans="1:5" x14ac:dyDescent="0.25">
      <c r="A1500" s="1" t="s">
        <v>4168</v>
      </c>
      <c r="B1500" s="1" t="s">
        <v>4169</v>
      </c>
      <c r="C1500" s="1" t="s">
        <v>4170</v>
      </c>
      <c r="D1500" s="3">
        <v>51686.91</v>
      </c>
      <c r="E1500" s="9">
        <f t="shared" si="23"/>
        <v>94070.176200000016</v>
      </c>
    </row>
    <row r="1501" spans="1:5" x14ac:dyDescent="0.25">
      <c r="A1501" s="1" t="s">
        <v>4171</v>
      </c>
      <c r="B1501" s="1" t="s">
        <v>4172</v>
      </c>
      <c r="C1501" s="1" t="s">
        <v>4173</v>
      </c>
      <c r="D1501" s="3">
        <v>86007.64</v>
      </c>
      <c r="E1501" s="9">
        <f t="shared" si="23"/>
        <v>156533.90480000002</v>
      </c>
    </row>
    <row r="1502" spans="1:5" x14ac:dyDescent="0.25">
      <c r="A1502" s="1" t="s">
        <v>4174</v>
      </c>
      <c r="B1502" s="1" t="s">
        <v>4175</v>
      </c>
      <c r="C1502" s="1" t="s">
        <v>4176</v>
      </c>
      <c r="D1502" s="3">
        <v>38604.129999999997</v>
      </c>
      <c r="E1502" s="9">
        <f t="shared" si="23"/>
        <v>70259.516600000003</v>
      </c>
    </row>
    <row r="1503" spans="1:5" ht="45" x14ac:dyDescent="0.25">
      <c r="A1503" s="1" t="s">
        <v>4177</v>
      </c>
      <c r="B1503" s="1" t="s">
        <v>4178</v>
      </c>
      <c r="C1503" s="5" t="s">
        <v>4179</v>
      </c>
      <c r="D1503" s="3">
        <v>53818.8</v>
      </c>
      <c r="E1503" s="9">
        <f t="shared" si="23"/>
        <v>97950.216000000015</v>
      </c>
    </row>
    <row r="1504" spans="1:5" x14ac:dyDescent="0.25">
      <c r="A1504" s="1" t="s">
        <v>4180</v>
      </c>
      <c r="B1504" s="1" t="s">
        <v>4181</v>
      </c>
      <c r="C1504" s="1" t="s">
        <v>4182</v>
      </c>
      <c r="D1504" s="3">
        <v>39919.279999999999</v>
      </c>
      <c r="E1504" s="9">
        <f t="shared" si="23"/>
        <v>72653.089600000007</v>
      </c>
    </row>
    <row r="1505" spans="1:5" x14ac:dyDescent="0.25">
      <c r="A1505" s="1" t="s">
        <v>4183</v>
      </c>
      <c r="B1505" s="1" t="s">
        <v>4184</v>
      </c>
      <c r="C1505" s="1" t="s">
        <v>4185</v>
      </c>
      <c r="D1505" s="3">
        <v>27398.28</v>
      </c>
      <c r="E1505" s="9">
        <f t="shared" si="23"/>
        <v>49864.869599999998</v>
      </c>
    </row>
    <row r="1506" spans="1:5" x14ac:dyDescent="0.25">
      <c r="A1506" s="1" t="s">
        <v>4186</v>
      </c>
      <c r="B1506" s="1" t="s">
        <v>603</v>
      </c>
      <c r="C1506" s="1" t="s">
        <v>4187</v>
      </c>
      <c r="D1506" s="3">
        <v>48503.09</v>
      </c>
      <c r="E1506" s="9">
        <f t="shared" si="23"/>
        <v>88275.623800000001</v>
      </c>
    </row>
    <row r="1507" spans="1:5" x14ac:dyDescent="0.25">
      <c r="A1507" s="1" t="s">
        <v>4188</v>
      </c>
      <c r="B1507" s="1" t="s">
        <v>4189</v>
      </c>
      <c r="C1507" s="1" t="s">
        <v>4190</v>
      </c>
      <c r="D1507" s="3">
        <v>22604.9</v>
      </c>
      <c r="E1507" s="9">
        <f t="shared" si="23"/>
        <v>41140.918000000005</v>
      </c>
    </row>
    <row r="1508" spans="1:5" x14ac:dyDescent="0.25">
      <c r="A1508" s="1" t="s">
        <v>4191</v>
      </c>
      <c r="B1508" s="1" t="s">
        <v>4192</v>
      </c>
      <c r="C1508" s="1" t="s">
        <v>4193</v>
      </c>
      <c r="D1508" s="3">
        <v>25067.55</v>
      </c>
      <c r="E1508" s="9">
        <f t="shared" si="23"/>
        <v>45622.940999999999</v>
      </c>
    </row>
    <row r="1509" spans="1:5" x14ac:dyDescent="0.25">
      <c r="A1509" s="1" t="s">
        <v>4194</v>
      </c>
      <c r="B1509" s="1" t="s">
        <v>4195</v>
      </c>
      <c r="C1509" s="1" t="s">
        <v>4196</v>
      </c>
      <c r="D1509" s="3">
        <v>23449.18</v>
      </c>
      <c r="E1509" s="9">
        <f t="shared" si="23"/>
        <v>42677.507600000004</v>
      </c>
    </row>
    <row r="1510" spans="1:5" x14ac:dyDescent="0.25">
      <c r="A1510" s="1" t="s">
        <v>4197</v>
      </c>
      <c r="B1510" s="1" t="s">
        <v>4198</v>
      </c>
      <c r="C1510" s="1" t="s">
        <v>4199</v>
      </c>
      <c r="D1510" s="3">
        <v>58426.38</v>
      </c>
      <c r="E1510" s="9">
        <f t="shared" si="23"/>
        <v>106336.0116</v>
      </c>
    </row>
    <row r="1511" spans="1:5" x14ac:dyDescent="0.25">
      <c r="A1511" s="1" t="s">
        <v>4200</v>
      </c>
      <c r="B1511" s="1" t="s">
        <v>4201</v>
      </c>
      <c r="C1511" s="1" t="s">
        <v>4202</v>
      </c>
      <c r="D1511" s="3">
        <v>46126.09</v>
      </c>
      <c r="E1511" s="9">
        <f t="shared" si="23"/>
        <v>83949.483800000002</v>
      </c>
    </row>
    <row r="1512" spans="1:5" x14ac:dyDescent="0.25">
      <c r="A1512" s="1" t="s">
        <v>4203</v>
      </c>
      <c r="B1512" s="1" t="s">
        <v>4204</v>
      </c>
      <c r="C1512" s="1" t="s">
        <v>4205</v>
      </c>
      <c r="D1512" s="3">
        <v>15556.55</v>
      </c>
      <c r="E1512" s="9">
        <f t="shared" si="23"/>
        <v>28312.920999999998</v>
      </c>
    </row>
    <row r="1513" spans="1:5" x14ac:dyDescent="0.25">
      <c r="A1513" s="1" t="s">
        <v>4206</v>
      </c>
      <c r="B1513" s="1" t="s">
        <v>4207</v>
      </c>
      <c r="C1513" s="1" t="s">
        <v>4208</v>
      </c>
      <c r="D1513" s="3">
        <v>27432.92</v>
      </c>
      <c r="E1513" s="9">
        <f t="shared" si="23"/>
        <v>49927.914400000001</v>
      </c>
    </row>
    <row r="1514" spans="1:5" x14ac:dyDescent="0.25">
      <c r="A1514" s="1" t="s">
        <v>4209</v>
      </c>
      <c r="B1514" s="1" t="s">
        <v>4210</v>
      </c>
      <c r="C1514" s="1" t="s">
        <v>4211</v>
      </c>
      <c r="D1514" s="3">
        <v>80875.399999999994</v>
      </c>
      <c r="E1514" s="9">
        <f t="shared" si="23"/>
        <v>147193.228</v>
      </c>
    </row>
    <row r="1515" spans="1:5" x14ac:dyDescent="0.25">
      <c r="A1515" s="1" t="s">
        <v>4212</v>
      </c>
      <c r="B1515" s="1" t="s">
        <v>4213</v>
      </c>
      <c r="C1515" s="1" t="s">
        <v>4214</v>
      </c>
      <c r="D1515" s="3">
        <v>12492.99</v>
      </c>
      <c r="E1515" s="9">
        <f t="shared" si="23"/>
        <v>22737.2418</v>
      </c>
    </row>
    <row r="1516" spans="1:5" x14ac:dyDescent="0.25">
      <c r="A1516" s="1" t="s">
        <v>4215</v>
      </c>
      <c r="B1516" s="1" t="s">
        <v>4216</v>
      </c>
      <c r="C1516" s="1" t="s">
        <v>4217</v>
      </c>
      <c r="D1516" s="3">
        <v>33849.94</v>
      </c>
      <c r="E1516" s="9">
        <f t="shared" si="23"/>
        <v>61606.890800000008</v>
      </c>
    </row>
    <row r="1517" spans="1:5" x14ac:dyDescent="0.25">
      <c r="A1517" s="1" t="s">
        <v>4218</v>
      </c>
      <c r="B1517" s="1" t="s">
        <v>4219</v>
      </c>
      <c r="C1517" s="1" t="s">
        <v>4220</v>
      </c>
      <c r="D1517" s="3">
        <v>6863.2</v>
      </c>
      <c r="E1517" s="9">
        <f t="shared" si="23"/>
        <v>12491.023999999999</v>
      </c>
    </row>
    <row r="1518" spans="1:5" x14ac:dyDescent="0.25">
      <c r="A1518" s="1" t="s">
        <v>4221</v>
      </c>
      <c r="B1518" s="1" t="s">
        <v>4222</v>
      </c>
      <c r="C1518" s="1" t="s">
        <v>4223</v>
      </c>
      <c r="D1518" s="3">
        <v>5103.29</v>
      </c>
      <c r="E1518" s="9">
        <f t="shared" si="23"/>
        <v>9287.9878000000008</v>
      </c>
    </row>
    <row r="1519" spans="1:5" x14ac:dyDescent="0.25">
      <c r="A1519" s="1" t="s">
        <v>4224</v>
      </c>
      <c r="B1519" s="1" t="s">
        <v>4225</v>
      </c>
      <c r="C1519" s="1" t="s">
        <v>4226</v>
      </c>
      <c r="D1519" s="3">
        <v>5682.71</v>
      </c>
      <c r="E1519" s="9">
        <f t="shared" si="23"/>
        <v>10342.5322</v>
      </c>
    </row>
    <row r="1520" spans="1:5" x14ac:dyDescent="0.25">
      <c r="A1520" s="1" t="s">
        <v>4227</v>
      </c>
      <c r="B1520" s="1" t="s">
        <v>4228</v>
      </c>
      <c r="C1520" s="1" t="s">
        <v>4229</v>
      </c>
      <c r="D1520" s="3">
        <v>5103.29</v>
      </c>
      <c r="E1520" s="9">
        <f t="shared" si="23"/>
        <v>9287.9878000000008</v>
      </c>
    </row>
    <row r="1521" spans="1:5" x14ac:dyDescent="0.25">
      <c r="A1521" s="1" t="s">
        <v>4230</v>
      </c>
      <c r="B1521" s="1" t="s">
        <v>4231</v>
      </c>
      <c r="C1521" s="1" t="s">
        <v>4232</v>
      </c>
      <c r="D1521" s="3">
        <v>29568.85</v>
      </c>
      <c r="E1521" s="9">
        <f t="shared" si="23"/>
        <v>53815.307000000001</v>
      </c>
    </row>
    <row r="1522" spans="1:5" x14ac:dyDescent="0.25">
      <c r="A1522" s="1" t="s">
        <v>4233</v>
      </c>
      <c r="B1522" s="1" t="s">
        <v>4234</v>
      </c>
      <c r="C1522" s="1" t="s">
        <v>4235</v>
      </c>
      <c r="D1522" s="3">
        <v>22596.63</v>
      </c>
      <c r="E1522" s="9">
        <f t="shared" si="23"/>
        <v>41125.866600000001</v>
      </c>
    </row>
    <row r="1523" spans="1:5" x14ac:dyDescent="0.25">
      <c r="A1523" s="1" t="s">
        <v>4236</v>
      </c>
      <c r="B1523" s="1" t="s">
        <v>4237</v>
      </c>
      <c r="C1523" s="1" t="s">
        <v>4238</v>
      </c>
      <c r="D1523" s="3">
        <v>8849.83</v>
      </c>
      <c r="E1523" s="9">
        <f t="shared" si="23"/>
        <v>16106.6906</v>
      </c>
    </row>
    <row r="1524" spans="1:5" x14ac:dyDescent="0.25">
      <c r="A1524" s="1" t="s">
        <v>4239</v>
      </c>
      <c r="B1524" s="1" t="s">
        <v>4240</v>
      </c>
      <c r="C1524" s="1" t="s">
        <v>4241</v>
      </c>
      <c r="D1524" s="3">
        <v>13212.51</v>
      </c>
      <c r="E1524" s="9">
        <f t="shared" si="23"/>
        <v>24046.768200000002</v>
      </c>
    </row>
    <row r="1525" spans="1:5" x14ac:dyDescent="0.25">
      <c r="A1525" s="1" t="s">
        <v>4242</v>
      </c>
      <c r="B1525" s="1" t="s">
        <v>4243</v>
      </c>
      <c r="C1525" s="1" t="s">
        <v>4244</v>
      </c>
      <c r="D1525" s="3">
        <v>9668.3700000000008</v>
      </c>
      <c r="E1525" s="9">
        <f t="shared" si="23"/>
        <v>17596.433400000002</v>
      </c>
    </row>
    <row r="1526" spans="1:5" x14ac:dyDescent="0.25">
      <c r="A1526" s="1" t="s">
        <v>4245</v>
      </c>
      <c r="B1526" s="1" t="s">
        <v>4246</v>
      </c>
      <c r="C1526" s="1" t="s">
        <v>4247</v>
      </c>
      <c r="D1526" s="3">
        <v>15098.53</v>
      </c>
      <c r="E1526" s="9">
        <f t="shared" si="23"/>
        <v>27479.324600000004</v>
      </c>
    </row>
    <row r="1527" spans="1:5" x14ac:dyDescent="0.25">
      <c r="A1527" s="1" t="s">
        <v>4248</v>
      </c>
      <c r="B1527" s="1" t="s">
        <v>4249</v>
      </c>
      <c r="C1527" s="1" t="s">
        <v>4250</v>
      </c>
      <c r="D1527" s="3">
        <v>5288.47</v>
      </c>
      <c r="E1527" s="9">
        <f t="shared" si="23"/>
        <v>9625.0154000000002</v>
      </c>
    </row>
    <row r="1528" spans="1:5" x14ac:dyDescent="0.25">
      <c r="A1528" s="1" t="s">
        <v>4251</v>
      </c>
      <c r="B1528" s="1" t="s">
        <v>5</v>
      </c>
      <c r="C1528" s="1" t="s">
        <v>4252</v>
      </c>
      <c r="D1528" s="3">
        <v>50645.53</v>
      </c>
      <c r="E1528" s="9">
        <f t="shared" si="23"/>
        <v>92174.864600000001</v>
      </c>
    </row>
    <row r="1529" spans="1:5" x14ac:dyDescent="0.25">
      <c r="A1529" s="1" t="s">
        <v>4253</v>
      </c>
      <c r="B1529" s="1" t="s">
        <v>5</v>
      </c>
      <c r="C1529" s="1" t="s">
        <v>4254</v>
      </c>
      <c r="D1529" s="3">
        <v>12404.8</v>
      </c>
      <c r="E1529" s="9">
        <f t="shared" si="23"/>
        <v>22576.736000000001</v>
      </c>
    </row>
    <row r="1530" spans="1:5" x14ac:dyDescent="0.25">
      <c r="A1530" s="1" t="s">
        <v>4255</v>
      </c>
      <c r="B1530" s="1" t="s">
        <v>4256</v>
      </c>
      <c r="C1530" s="1" t="s">
        <v>4257</v>
      </c>
      <c r="D1530" s="3">
        <v>16031.93</v>
      </c>
      <c r="E1530" s="9">
        <f t="shared" si="23"/>
        <v>29178.1126</v>
      </c>
    </row>
    <row r="1531" spans="1:5" x14ac:dyDescent="0.25">
      <c r="A1531" s="1" t="s">
        <v>4258</v>
      </c>
      <c r="B1531" s="1" t="s">
        <v>4259</v>
      </c>
      <c r="C1531" s="1" t="s">
        <v>4260</v>
      </c>
      <c r="D1531" s="3">
        <v>10888.68</v>
      </c>
      <c r="E1531" s="9">
        <f t="shared" si="23"/>
        <v>19817.3976</v>
      </c>
    </row>
    <row r="1532" spans="1:5" x14ac:dyDescent="0.25">
      <c r="A1532" s="1" t="s">
        <v>4261</v>
      </c>
      <c r="B1532" s="1" t="s">
        <v>4262</v>
      </c>
      <c r="C1532" s="1" t="s">
        <v>4263</v>
      </c>
      <c r="D1532" s="3">
        <v>11862.29</v>
      </c>
      <c r="E1532" s="9">
        <f t="shared" si="23"/>
        <v>21589.367800000004</v>
      </c>
    </row>
    <row r="1533" spans="1:5" ht="30" x14ac:dyDescent="0.25">
      <c r="A1533" s="1" t="s">
        <v>4264</v>
      </c>
      <c r="B1533" s="1" t="s">
        <v>4265</v>
      </c>
      <c r="C1533" s="5" t="s">
        <v>4266</v>
      </c>
      <c r="D1533" s="3">
        <v>7959.49</v>
      </c>
      <c r="E1533" s="9">
        <f t="shared" si="23"/>
        <v>14486.2718</v>
      </c>
    </row>
    <row r="1534" spans="1:5" x14ac:dyDescent="0.25">
      <c r="A1534" s="1" t="s">
        <v>4267</v>
      </c>
      <c r="B1534" s="1" t="s">
        <v>4268</v>
      </c>
      <c r="C1534" s="1" t="s">
        <v>4269</v>
      </c>
      <c r="D1534" s="3">
        <v>5551</v>
      </c>
      <c r="E1534" s="9">
        <f t="shared" si="23"/>
        <v>10102.82</v>
      </c>
    </row>
    <row r="1535" spans="1:5" x14ac:dyDescent="0.25">
      <c r="A1535" s="1" t="s">
        <v>4270</v>
      </c>
      <c r="B1535" s="1" t="s">
        <v>4271</v>
      </c>
      <c r="C1535" s="1" t="s">
        <v>4272</v>
      </c>
      <c r="D1535" s="3">
        <v>5551</v>
      </c>
      <c r="E1535" s="9">
        <f t="shared" si="23"/>
        <v>10102.82</v>
      </c>
    </row>
    <row r="1536" spans="1:5" x14ac:dyDescent="0.25">
      <c r="A1536" s="1" t="s">
        <v>4273</v>
      </c>
      <c r="B1536" s="1" t="s">
        <v>4274</v>
      </c>
      <c r="C1536" s="1" t="s">
        <v>4275</v>
      </c>
      <c r="D1536" s="3">
        <v>7821.18</v>
      </c>
      <c r="E1536" s="9">
        <f t="shared" si="23"/>
        <v>14234.547600000002</v>
      </c>
    </row>
    <row r="1537" spans="1:5" x14ac:dyDescent="0.25">
      <c r="A1537" s="1" t="s">
        <v>4276</v>
      </c>
      <c r="B1537" s="1" t="s">
        <v>4277</v>
      </c>
      <c r="C1537" s="1" t="s">
        <v>4278</v>
      </c>
      <c r="D1537" s="3">
        <v>1811.25</v>
      </c>
      <c r="E1537" s="9">
        <f t="shared" si="23"/>
        <v>3296.4749999999999</v>
      </c>
    </row>
    <row r="1538" spans="1:5" x14ac:dyDescent="0.25">
      <c r="A1538" s="1" t="s">
        <v>4279</v>
      </c>
      <c r="B1538" s="1" t="s">
        <v>4280</v>
      </c>
      <c r="C1538" s="1" t="s">
        <v>4281</v>
      </c>
      <c r="D1538" s="3">
        <v>5061.53</v>
      </c>
      <c r="E1538" s="9">
        <f t="shared" si="23"/>
        <v>9211.9845999999998</v>
      </c>
    </row>
    <row r="1539" spans="1:5" x14ac:dyDescent="0.25">
      <c r="A1539" s="1" t="s">
        <v>4282</v>
      </c>
      <c r="B1539" s="1" t="s">
        <v>4283</v>
      </c>
      <c r="C1539" s="1" t="s">
        <v>4284</v>
      </c>
      <c r="D1539" s="3">
        <v>6932.16</v>
      </c>
      <c r="E1539" s="9">
        <f t="shared" si="23"/>
        <v>12616.531199999999</v>
      </c>
    </row>
    <row r="1540" spans="1:5" x14ac:dyDescent="0.25">
      <c r="A1540" s="1" t="s">
        <v>4285</v>
      </c>
      <c r="B1540" s="1" t="s">
        <v>4286</v>
      </c>
      <c r="C1540" s="1" t="s">
        <v>4287</v>
      </c>
      <c r="D1540" s="3">
        <v>13449.89</v>
      </c>
      <c r="E1540" s="9">
        <f t="shared" ref="E1540:E1603" si="24">(D1540*1.82)</f>
        <v>24478.799800000001</v>
      </c>
    </row>
    <row r="1541" spans="1:5" x14ac:dyDescent="0.25">
      <c r="A1541" s="1" t="s">
        <v>4288</v>
      </c>
      <c r="B1541" s="1" t="s">
        <v>4289</v>
      </c>
      <c r="C1541" s="1" t="s">
        <v>4290</v>
      </c>
      <c r="D1541" s="3">
        <v>56401.11</v>
      </c>
      <c r="E1541" s="9">
        <f t="shared" si="24"/>
        <v>102650.0202</v>
      </c>
    </row>
    <row r="1542" spans="1:5" x14ac:dyDescent="0.25">
      <c r="A1542" s="1" t="s">
        <v>4291</v>
      </c>
      <c r="B1542" s="1" t="s">
        <v>4292</v>
      </c>
      <c r="C1542" s="1" t="s">
        <v>4290</v>
      </c>
      <c r="D1542" s="3">
        <v>17149.740000000002</v>
      </c>
      <c r="E1542" s="9">
        <f t="shared" si="24"/>
        <v>31212.526800000003</v>
      </c>
    </row>
    <row r="1543" spans="1:5" x14ac:dyDescent="0.25">
      <c r="A1543" s="1" t="s">
        <v>4293</v>
      </c>
      <c r="B1543" s="1" t="s">
        <v>4294</v>
      </c>
      <c r="C1543" s="1" t="s">
        <v>4295</v>
      </c>
      <c r="D1543" s="3">
        <v>5375.61</v>
      </c>
      <c r="E1543" s="9">
        <f t="shared" si="24"/>
        <v>9783.6101999999992</v>
      </c>
    </row>
    <row r="1544" spans="1:5" x14ac:dyDescent="0.25">
      <c r="A1544" s="1" t="s">
        <v>4296</v>
      </c>
      <c r="B1544" s="1" t="s">
        <v>4297</v>
      </c>
      <c r="C1544" s="1" t="s">
        <v>4298</v>
      </c>
      <c r="D1544" s="3">
        <v>5460.91</v>
      </c>
      <c r="E1544" s="9">
        <f t="shared" si="24"/>
        <v>9938.8562000000002</v>
      </c>
    </row>
    <row r="1545" spans="1:5" x14ac:dyDescent="0.25">
      <c r="A1545" s="1" t="s">
        <v>4299</v>
      </c>
      <c r="B1545" s="1" t="s">
        <v>4300</v>
      </c>
      <c r="C1545" s="1" t="s">
        <v>4301</v>
      </c>
      <c r="D1545" s="3">
        <v>58233.27</v>
      </c>
      <c r="E1545" s="9">
        <f t="shared" si="24"/>
        <v>105984.5514</v>
      </c>
    </row>
    <row r="1546" spans="1:5" x14ac:dyDescent="0.25">
      <c r="A1546" s="1" t="s">
        <v>4302</v>
      </c>
      <c r="B1546" s="1" t="s">
        <v>4303</v>
      </c>
      <c r="C1546" s="1" t="s">
        <v>4304</v>
      </c>
      <c r="D1546" s="3">
        <v>53078.14</v>
      </c>
      <c r="E1546" s="9">
        <f t="shared" si="24"/>
        <v>96602.214800000002</v>
      </c>
    </row>
    <row r="1547" spans="1:5" x14ac:dyDescent="0.25">
      <c r="A1547" s="1" t="s">
        <v>4305</v>
      </c>
      <c r="B1547" s="1" t="s">
        <v>4306</v>
      </c>
      <c r="C1547" s="1" t="s">
        <v>4307</v>
      </c>
      <c r="D1547" s="3">
        <v>3266.31</v>
      </c>
      <c r="E1547" s="9">
        <f t="shared" si="24"/>
        <v>5944.6841999999997</v>
      </c>
    </row>
    <row r="1548" spans="1:5" x14ac:dyDescent="0.25">
      <c r="A1548" s="1" t="s">
        <v>4308</v>
      </c>
      <c r="B1548" s="1" t="s">
        <v>4309</v>
      </c>
      <c r="C1548" s="1" t="s">
        <v>4310</v>
      </c>
      <c r="D1548" s="3">
        <v>5113.79</v>
      </c>
      <c r="E1548" s="9">
        <f t="shared" si="24"/>
        <v>9307.0977999999996</v>
      </c>
    </row>
    <row r="1549" spans="1:5" x14ac:dyDescent="0.25">
      <c r="A1549" s="1" t="s">
        <v>4311</v>
      </c>
      <c r="B1549" s="1" t="s">
        <v>4312</v>
      </c>
      <c r="C1549" s="1" t="s">
        <v>4313</v>
      </c>
      <c r="D1549" s="3">
        <v>2482.27</v>
      </c>
      <c r="E1549" s="9">
        <f t="shared" si="24"/>
        <v>4517.7313999999997</v>
      </c>
    </row>
    <row r="1550" spans="1:5" ht="30" x14ac:dyDescent="0.25">
      <c r="A1550" s="1" t="s">
        <v>4314</v>
      </c>
      <c r="B1550" s="1" t="s">
        <v>4315</v>
      </c>
      <c r="C1550" s="5" t="s">
        <v>4316</v>
      </c>
      <c r="D1550" s="3">
        <v>3421.83</v>
      </c>
      <c r="E1550" s="9">
        <f t="shared" si="24"/>
        <v>6227.7305999999999</v>
      </c>
    </row>
    <row r="1551" spans="1:5" x14ac:dyDescent="0.25">
      <c r="A1551" s="1" t="s">
        <v>4317</v>
      </c>
      <c r="B1551" s="1" t="s">
        <v>4318</v>
      </c>
      <c r="C1551" s="1" t="s">
        <v>4319</v>
      </c>
      <c r="D1551" s="3">
        <v>56782.92</v>
      </c>
      <c r="E1551" s="9">
        <f t="shared" si="24"/>
        <v>103344.91439999999</v>
      </c>
    </row>
    <row r="1552" spans="1:5" x14ac:dyDescent="0.25">
      <c r="A1552" s="1" t="s">
        <v>4320</v>
      </c>
      <c r="B1552" s="1" t="s">
        <v>4321</v>
      </c>
      <c r="C1552" s="1" t="s">
        <v>4322</v>
      </c>
      <c r="D1552" s="3">
        <v>48952.41</v>
      </c>
      <c r="E1552" s="9">
        <f t="shared" si="24"/>
        <v>89093.386200000008</v>
      </c>
    </row>
    <row r="1553" spans="1:5" x14ac:dyDescent="0.25">
      <c r="A1553" s="1" t="s">
        <v>4323</v>
      </c>
      <c r="B1553" s="1" t="s">
        <v>4324</v>
      </c>
      <c r="C1553" s="1" t="s">
        <v>4325</v>
      </c>
      <c r="D1553" s="3">
        <v>9877.68</v>
      </c>
      <c r="E1553" s="9">
        <f t="shared" si="24"/>
        <v>17977.3776</v>
      </c>
    </row>
    <row r="1554" spans="1:5" x14ac:dyDescent="0.25">
      <c r="A1554" s="1" t="s">
        <v>4326</v>
      </c>
      <c r="B1554" s="1" t="s">
        <v>4327</v>
      </c>
      <c r="C1554" s="1" t="s">
        <v>4328</v>
      </c>
      <c r="D1554" s="3">
        <v>19834.060000000001</v>
      </c>
      <c r="E1554" s="9">
        <f t="shared" si="24"/>
        <v>36097.989200000004</v>
      </c>
    </row>
    <row r="1555" spans="1:5" x14ac:dyDescent="0.25">
      <c r="A1555" s="1" t="s">
        <v>4329</v>
      </c>
      <c r="B1555" s="1" t="s">
        <v>4330</v>
      </c>
      <c r="C1555" s="1" t="s">
        <v>4331</v>
      </c>
      <c r="D1555" s="3">
        <v>22761.119999999999</v>
      </c>
      <c r="E1555" s="9">
        <f t="shared" si="24"/>
        <v>41425.238400000002</v>
      </c>
    </row>
    <row r="1556" spans="1:5" x14ac:dyDescent="0.25">
      <c r="A1556" s="1" t="s">
        <v>4332</v>
      </c>
      <c r="B1556" s="1" t="s">
        <v>4333</v>
      </c>
      <c r="C1556" s="1" t="s">
        <v>4334</v>
      </c>
      <c r="D1556" s="3">
        <v>11679.23</v>
      </c>
      <c r="E1556" s="9">
        <f t="shared" si="24"/>
        <v>21256.1986</v>
      </c>
    </row>
    <row r="1557" spans="1:5" x14ac:dyDescent="0.25">
      <c r="A1557" s="1" t="s">
        <v>4335</v>
      </c>
      <c r="B1557" s="1" t="s">
        <v>4336</v>
      </c>
      <c r="C1557" s="1" t="s">
        <v>4337</v>
      </c>
      <c r="D1557" s="3">
        <v>29399.45</v>
      </c>
      <c r="E1557" s="9">
        <f t="shared" si="24"/>
        <v>53506.999000000003</v>
      </c>
    </row>
    <row r="1558" spans="1:5" x14ac:dyDescent="0.25">
      <c r="A1558" s="1" t="s">
        <v>4338</v>
      </c>
      <c r="B1558" s="1" t="s">
        <v>4339</v>
      </c>
      <c r="C1558" s="1" t="s">
        <v>4340</v>
      </c>
      <c r="D1558" s="3">
        <v>50645.53</v>
      </c>
      <c r="E1558" s="9">
        <f t="shared" si="24"/>
        <v>92174.864600000001</v>
      </c>
    </row>
    <row r="1559" spans="1:5" x14ac:dyDescent="0.25">
      <c r="A1559" s="1" t="s">
        <v>4341</v>
      </c>
      <c r="B1559" s="1" t="s">
        <v>4342</v>
      </c>
      <c r="C1559" s="1" t="s">
        <v>4343</v>
      </c>
      <c r="D1559" s="3">
        <v>17518.05</v>
      </c>
      <c r="E1559" s="9">
        <f t="shared" si="24"/>
        <v>31882.850999999999</v>
      </c>
    </row>
    <row r="1560" spans="1:5" x14ac:dyDescent="0.25">
      <c r="A1560" s="1" t="s">
        <v>4344</v>
      </c>
      <c r="B1560" s="1" t="s">
        <v>4345</v>
      </c>
      <c r="C1560" s="1" t="s">
        <v>4346</v>
      </c>
      <c r="D1560" s="3">
        <v>2415.7399999999998</v>
      </c>
      <c r="E1560" s="9">
        <f t="shared" si="24"/>
        <v>4396.6467999999995</v>
      </c>
    </row>
    <row r="1561" spans="1:5" x14ac:dyDescent="0.25">
      <c r="A1561" s="1" t="s">
        <v>4347</v>
      </c>
      <c r="B1561" s="1" t="s">
        <v>4345</v>
      </c>
      <c r="C1561" s="1" t="s">
        <v>4348</v>
      </c>
      <c r="D1561" s="3">
        <v>2300.71</v>
      </c>
      <c r="E1561" s="9">
        <f t="shared" si="24"/>
        <v>4187.2921999999999</v>
      </c>
    </row>
    <row r="1562" spans="1:5" x14ac:dyDescent="0.25">
      <c r="A1562" s="1" t="s">
        <v>4349</v>
      </c>
      <c r="B1562" s="1" t="s">
        <v>4350</v>
      </c>
      <c r="C1562" s="1" t="s">
        <v>4351</v>
      </c>
      <c r="D1562" s="3">
        <v>1995.68</v>
      </c>
      <c r="E1562" s="9">
        <f t="shared" si="24"/>
        <v>3632.1376</v>
      </c>
    </row>
    <row r="1563" spans="1:5" x14ac:dyDescent="0.25">
      <c r="A1563" s="1" t="s">
        <v>4352</v>
      </c>
      <c r="B1563" s="1" t="s">
        <v>4353</v>
      </c>
      <c r="C1563" s="1" t="s">
        <v>4354</v>
      </c>
      <c r="D1563" s="3">
        <v>3412.6</v>
      </c>
      <c r="E1563" s="9">
        <f t="shared" si="24"/>
        <v>6210.9319999999998</v>
      </c>
    </row>
    <row r="1564" spans="1:5" x14ac:dyDescent="0.25">
      <c r="A1564" s="1" t="s">
        <v>4355</v>
      </c>
      <c r="B1564" s="1" t="s">
        <v>4356</v>
      </c>
      <c r="C1564" s="1" t="s">
        <v>4357</v>
      </c>
      <c r="D1564" s="3">
        <v>9940.43</v>
      </c>
      <c r="E1564" s="9">
        <f t="shared" si="24"/>
        <v>18091.582600000002</v>
      </c>
    </row>
    <row r="1565" spans="1:5" x14ac:dyDescent="0.25">
      <c r="A1565" s="1" t="s">
        <v>4358</v>
      </c>
      <c r="B1565" s="1" t="s">
        <v>4359</v>
      </c>
      <c r="C1565" s="1" t="s">
        <v>4360</v>
      </c>
      <c r="D1565" s="3">
        <v>11418.39</v>
      </c>
      <c r="E1565" s="9">
        <f t="shared" si="24"/>
        <v>20781.469799999999</v>
      </c>
    </row>
    <row r="1566" spans="1:5" x14ac:dyDescent="0.25">
      <c r="A1566" s="1" t="s">
        <v>4361</v>
      </c>
      <c r="B1566" s="1" t="s">
        <v>4362</v>
      </c>
      <c r="C1566" s="1" t="s">
        <v>4363</v>
      </c>
      <c r="D1566" s="3">
        <v>13795.39</v>
      </c>
      <c r="E1566" s="9">
        <f t="shared" si="24"/>
        <v>25107.609799999998</v>
      </c>
    </row>
    <row r="1567" spans="1:5" x14ac:dyDescent="0.25">
      <c r="A1567" s="1" t="s">
        <v>4364</v>
      </c>
      <c r="B1567" s="1" t="s">
        <v>4365</v>
      </c>
      <c r="C1567" s="1" t="s">
        <v>4366</v>
      </c>
      <c r="D1567" s="3">
        <v>10728.93</v>
      </c>
      <c r="E1567" s="9">
        <f t="shared" si="24"/>
        <v>19526.652600000001</v>
      </c>
    </row>
    <row r="1568" spans="1:5" x14ac:dyDescent="0.25">
      <c r="A1568" s="1" t="s">
        <v>4367</v>
      </c>
      <c r="B1568" s="1" t="s">
        <v>5</v>
      </c>
      <c r="C1568" s="1" t="s">
        <v>4368</v>
      </c>
      <c r="D1568" s="3">
        <v>4730.76</v>
      </c>
      <c r="E1568" s="9">
        <f t="shared" si="24"/>
        <v>8609.9832000000006</v>
      </c>
    </row>
    <row r="1569" spans="1:5" x14ac:dyDescent="0.25">
      <c r="A1569" s="1" t="s">
        <v>4369</v>
      </c>
      <c r="B1569" s="1" t="s">
        <v>4370</v>
      </c>
      <c r="C1569" s="1" t="s">
        <v>4371</v>
      </c>
      <c r="D1569" s="3">
        <v>18319.509999999998</v>
      </c>
      <c r="E1569" s="9">
        <f t="shared" si="24"/>
        <v>33341.508199999997</v>
      </c>
    </row>
    <row r="1570" spans="1:5" x14ac:dyDescent="0.25">
      <c r="A1570" s="1" t="s">
        <v>4372</v>
      </c>
      <c r="B1570" s="1" t="s">
        <v>4373</v>
      </c>
      <c r="C1570" s="1" t="s">
        <v>4374</v>
      </c>
      <c r="D1570" s="3">
        <v>8308.64</v>
      </c>
      <c r="E1570" s="9">
        <f t="shared" si="24"/>
        <v>15121.7248</v>
      </c>
    </row>
    <row r="1571" spans="1:5" x14ac:dyDescent="0.25">
      <c r="A1571" s="1" t="s">
        <v>4375</v>
      </c>
      <c r="B1571" s="1" t="s">
        <v>4376</v>
      </c>
      <c r="C1571" s="1" t="s">
        <v>4377</v>
      </c>
      <c r="D1571" s="3">
        <v>2547.73</v>
      </c>
      <c r="E1571" s="9">
        <f t="shared" si="24"/>
        <v>4636.8685999999998</v>
      </c>
    </row>
    <row r="1572" spans="1:5" x14ac:dyDescent="0.25">
      <c r="A1572" s="1" t="s">
        <v>4378</v>
      </c>
      <c r="B1572" s="1" t="s">
        <v>4379</v>
      </c>
      <c r="C1572" s="1" t="s">
        <v>4380</v>
      </c>
      <c r="D1572" s="3">
        <v>2547.73</v>
      </c>
      <c r="E1572" s="9">
        <f t="shared" si="24"/>
        <v>4636.8685999999998</v>
      </c>
    </row>
    <row r="1573" spans="1:5" x14ac:dyDescent="0.25">
      <c r="A1573" s="1" t="s">
        <v>4381</v>
      </c>
      <c r="B1573" s="1" t="s">
        <v>4382</v>
      </c>
      <c r="C1573" s="1" t="s">
        <v>4383</v>
      </c>
      <c r="D1573" s="3">
        <v>7801.37</v>
      </c>
      <c r="E1573" s="9">
        <f t="shared" si="24"/>
        <v>14198.493399999999</v>
      </c>
    </row>
    <row r="1574" spans="1:5" x14ac:dyDescent="0.25">
      <c r="A1574" s="1" t="s">
        <v>4384</v>
      </c>
      <c r="B1574" s="1" t="s">
        <v>5</v>
      </c>
      <c r="C1574" s="1" t="s">
        <v>4385</v>
      </c>
      <c r="D1574" s="3">
        <v>13544.83</v>
      </c>
      <c r="E1574" s="9">
        <f t="shared" si="24"/>
        <v>24651.5906</v>
      </c>
    </row>
    <row r="1575" spans="1:5" x14ac:dyDescent="0.25">
      <c r="A1575" s="1" t="s">
        <v>4386</v>
      </c>
      <c r="B1575" s="1" t="s">
        <v>5</v>
      </c>
      <c r="C1575" s="1" t="s">
        <v>4387</v>
      </c>
      <c r="D1575" s="3">
        <v>2547.73</v>
      </c>
      <c r="E1575" s="9">
        <f t="shared" si="24"/>
        <v>4636.8685999999998</v>
      </c>
    </row>
    <row r="1576" spans="1:5" x14ac:dyDescent="0.25">
      <c r="A1576" s="1" t="s">
        <v>4388</v>
      </c>
      <c r="B1576" s="1" t="s">
        <v>4389</v>
      </c>
      <c r="C1576" s="1" t="s">
        <v>4390</v>
      </c>
      <c r="D1576" s="3">
        <v>15556.55</v>
      </c>
      <c r="E1576" s="9">
        <f t="shared" si="24"/>
        <v>28312.920999999998</v>
      </c>
    </row>
    <row r="1577" spans="1:5" x14ac:dyDescent="0.25">
      <c r="A1577" s="1" t="s">
        <v>4391</v>
      </c>
      <c r="B1577" s="1" t="s">
        <v>4392</v>
      </c>
      <c r="C1577" s="1" t="s">
        <v>4393</v>
      </c>
      <c r="D1577" s="3">
        <v>11724.6</v>
      </c>
      <c r="E1577" s="9">
        <f t="shared" si="24"/>
        <v>21338.772000000001</v>
      </c>
    </row>
    <row r="1578" spans="1:5" x14ac:dyDescent="0.25">
      <c r="A1578" s="1" t="s">
        <v>4394</v>
      </c>
      <c r="B1578" s="1" t="s">
        <v>4395</v>
      </c>
      <c r="C1578" s="1" t="s">
        <v>4396</v>
      </c>
      <c r="D1578" s="3">
        <v>78926.559999999998</v>
      </c>
      <c r="E1578" s="9">
        <f t="shared" si="24"/>
        <v>143646.33919999999</v>
      </c>
    </row>
    <row r="1579" spans="1:5" x14ac:dyDescent="0.25">
      <c r="A1579" s="1" t="s">
        <v>4397</v>
      </c>
      <c r="B1579" s="1" t="s">
        <v>4395</v>
      </c>
      <c r="C1579" s="1" t="s">
        <v>4398</v>
      </c>
      <c r="D1579" s="3">
        <v>76558.679999999993</v>
      </c>
      <c r="E1579" s="9">
        <f t="shared" si="24"/>
        <v>139336.79759999999</v>
      </c>
    </row>
    <row r="1580" spans="1:5" x14ac:dyDescent="0.25">
      <c r="A1580" s="1" t="s">
        <v>4399</v>
      </c>
      <c r="B1580" s="1" t="s">
        <v>4400</v>
      </c>
      <c r="C1580" s="1" t="s">
        <v>4401</v>
      </c>
      <c r="D1580" s="3">
        <v>3413.17</v>
      </c>
      <c r="E1580" s="9">
        <f t="shared" si="24"/>
        <v>6211.9694</v>
      </c>
    </row>
    <row r="1581" spans="1:5" x14ac:dyDescent="0.25">
      <c r="A1581" s="1" t="s">
        <v>4402</v>
      </c>
      <c r="B1581" s="1" t="s">
        <v>4403</v>
      </c>
      <c r="C1581" s="1" t="s">
        <v>4404</v>
      </c>
      <c r="D1581" s="3">
        <v>4802.3</v>
      </c>
      <c r="E1581" s="9">
        <f t="shared" si="24"/>
        <v>8740.1860000000015</v>
      </c>
    </row>
    <row r="1582" spans="1:5" x14ac:dyDescent="0.25">
      <c r="A1582" s="1" t="s">
        <v>4405</v>
      </c>
      <c r="B1582" s="1" t="s">
        <v>4406</v>
      </c>
      <c r="C1582" s="1" t="s">
        <v>4407</v>
      </c>
      <c r="D1582" s="3">
        <v>4802.3</v>
      </c>
      <c r="E1582" s="9">
        <f t="shared" si="24"/>
        <v>8740.1860000000015</v>
      </c>
    </row>
    <row r="1583" spans="1:5" x14ac:dyDescent="0.25">
      <c r="A1583" s="1" t="s">
        <v>4408</v>
      </c>
      <c r="B1583" s="1" t="s">
        <v>4409</v>
      </c>
      <c r="C1583" s="1" t="s">
        <v>4410</v>
      </c>
      <c r="D1583" s="3">
        <v>12914.15</v>
      </c>
      <c r="E1583" s="9">
        <f t="shared" si="24"/>
        <v>23503.753000000001</v>
      </c>
    </row>
    <row r="1584" spans="1:5" x14ac:dyDescent="0.25">
      <c r="A1584" s="1" t="s">
        <v>4411</v>
      </c>
      <c r="B1584" s="1" t="s">
        <v>4409</v>
      </c>
      <c r="C1584" s="1" t="s">
        <v>4412</v>
      </c>
      <c r="D1584" s="3">
        <v>32161.85</v>
      </c>
      <c r="E1584" s="9">
        <f t="shared" si="24"/>
        <v>58534.567000000003</v>
      </c>
    </row>
    <row r="1585" spans="1:5" x14ac:dyDescent="0.25">
      <c r="A1585" s="1" t="s">
        <v>4413</v>
      </c>
      <c r="B1585" s="1" t="s">
        <v>518</v>
      </c>
      <c r="C1585" s="1" t="s">
        <v>4414</v>
      </c>
      <c r="D1585" s="3">
        <v>13514.47</v>
      </c>
      <c r="E1585" s="9">
        <f t="shared" si="24"/>
        <v>24596.3354</v>
      </c>
    </row>
    <row r="1586" spans="1:5" x14ac:dyDescent="0.25">
      <c r="A1586" s="1" t="s">
        <v>4415</v>
      </c>
      <c r="B1586" s="1" t="s">
        <v>518</v>
      </c>
      <c r="C1586" s="1" t="s">
        <v>4416</v>
      </c>
      <c r="D1586" s="3">
        <v>25640.36</v>
      </c>
      <c r="E1586" s="9">
        <f t="shared" si="24"/>
        <v>46665.455200000004</v>
      </c>
    </row>
    <row r="1587" spans="1:5" x14ac:dyDescent="0.25">
      <c r="A1587" s="1" t="s">
        <v>4417</v>
      </c>
      <c r="B1587" s="1" t="s">
        <v>518</v>
      </c>
      <c r="C1587" s="1" t="s">
        <v>4418</v>
      </c>
      <c r="D1587" s="3">
        <v>26423.71</v>
      </c>
      <c r="E1587" s="9">
        <f t="shared" si="24"/>
        <v>48091.152199999997</v>
      </c>
    </row>
    <row r="1588" spans="1:5" x14ac:dyDescent="0.25">
      <c r="A1588" s="1" t="s">
        <v>4419</v>
      </c>
      <c r="B1588" s="1" t="s">
        <v>518</v>
      </c>
      <c r="C1588" s="1" t="s">
        <v>4420</v>
      </c>
      <c r="D1588" s="3">
        <v>19133.05</v>
      </c>
      <c r="E1588" s="9">
        <f t="shared" si="24"/>
        <v>34822.150999999998</v>
      </c>
    </row>
    <row r="1589" spans="1:5" x14ac:dyDescent="0.25">
      <c r="A1589" s="1" t="s">
        <v>4421</v>
      </c>
      <c r="B1589" s="1" t="s">
        <v>518</v>
      </c>
      <c r="C1589" s="1" t="s">
        <v>4422</v>
      </c>
      <c r="D1589" s="3">
        <v>17093.080000000002</v>
      </c>
      <c r="E1589" s="9">
        <f t="shared" si="24"/>
        <v>31109.405600000006</v>
      </c>
    </row>
    <row r="1590" spans="1:5" x14ac:dyDescent="0.25">
      <c r="A1590" s="1" t="s">
        <v>4423</v>
      </c>
      <c r="B1590" s="1" t="s">
        <v>4424</v>
      </c>
      <c r="C1590" s="1" t="s">
        <v>4425</v>
      </c>
      <c r="D1590" s="3">
        <v>20923.37</v>
      </c>
      <c r="E1590" s="9">
        <f t="shared" si="24"/>
        <v>38080.5334</v>
      </c>
    </row>
    <row r="1591" spans="1:5" x14ac:dyDescent="0.25">
      <c r="A1591" s="1" t="s">
        <v>4426</v>
      </c>
      <c r="B1591" s="1" t="s">
        <v>4424</v>
      </c>
      <c r="C1591" s="1" t="s">
        <v>4427</v>
      </c>
      <c r="D1591" s="3">
        <v>20923.37</v>
      </c>
      <c r="E1591" s="9">
        <f t="shared" si="24"/>
        <v>38080.5334</v>
      </c>
    </row>
    <row r="1592" spans="1:5" x14ac:dyDescent="0.25">
      <c r="A1592" s="1" t="s">
        <v>4428</v>
      </c>
      <c r="B1592" s="1" t="s">
        <v>4424</v>
      </c>
      <c r="C1592" s="1" t="s">
        <v>4429</v>
      </c>
      <c r="D1592" s="3">
        <v>20923.37</v>
      </c>
      <c r="E1592" s="9">
        <f t="shared" si="24"/>
        <v>38080.5334</v>
      </c>
    </row>
    <row r="1593" spans="1:5" x14ac:dyDescent="0.25">
      <c r="A1593" s="1" t="s">
        <v>4430</v>
      </c>
      <c r="B1593" s="1" t="s">
        <v>4431</v>
      </c>
      <c r="C1593" s="1" t="s">
        <v>4432</v>
      </c>
      <c r="D1593" s="3">
        <v>20923.37</v>
      </c>
      <c r="E1593" s="9">
        <f t="shared" si="24"/>
        <v>38080.5334</v>
      </c>
    </row>
    <row r="1594" spans="1:5" x14ac:dyDescent="0.25">
      <c r="A1594" s="1" t="s">
        <v>4433</v>
      </c>
      <c r="B1594" s="1" t="s">
        <v>4434</v>
      </c>
      <c r="C1594" s="1" t="s">
        <v>4435</v>
      </c>
      <c r="D1594" s="3">
        <v>7637.28</v>
      </c>
      <c r="E1594" s="9">
        <f t="shared" si="24"/>
        <v>13899.8496</v>
      </c>
    </row>
    <row r="1595" spans="1:5" x14ac:dyDescent="0.25">
      <c r="A1595" s="1" t="s">
        <v>4436</v>
      </c>
      <c r="B1595" s="1" t="s">
        <v>4437</v>
      </c>
      <c r="C1595" s="1" t="s">
        <v>4438</v>
      </c>
      <c r="D1595" s="3">
        <v>7637.28</v>
      </c>
      <c r="E1595" s="9">
        <f t="shared" si="24"/>
        <v>13899.8496</v>
      </c>
    </row>
    <row r="1596" spans="1:5" x14ac:dyDescent="0.25">
      <c r="A1596" s="1" t="s">
        <v>4439</v>
      </c>
      <c r="B1596" s="1" t="s">
        <v>4434</v>
      </c>
      <c r="C1596" s="1" t="s">
        <v>4440</v>
      </c>
      <c r="D1596" s="3">
        <v>7637.28</v>
      </c>
      <c r="E1596" s="9">
        <f t="shared" si="24"/>
        <v>13899.8496</v>
      </c>
    </row>
    <row r="1597" spans="1:5" x14ac:dyDescent="0.25">
      <c r="A1597" s="1" t="s">
        <v>4441</v>
      </c>
      <c r="B1597" s="1" t="s">
        <v>4431</v>
      </c>
      <c r="C1597" s="1" t="s">
        <v>4442</v>
      </c>
      <c r="D1597" s="3">
        <v>7637.28</v>
      </c>
      <c r="E1597" s="9">
        <f t="shared" si="24"/>
        <v>13899.8496</v>
      </c>
    </row>
    <row r="1598" spans="1:5" x14ac:dyDescent="0.25">
      <c r="A1598" s="1" t="s">
        <v>4443</v>
      </c>
      <c r="B1598" s="1" t="s">
        <v>4444</v>
      </c>
      <c r="C1598" s="1" t="s">
        <v>4445</v>
      </c>
      <c r="D1598" s="3">
        <v>30468.03</v>
      </c>
      <c r="E1598" s="9">
        <f t="shared" si="24"/>
        <v>55451.814599999998</v>
      </c>
    </row>
    <row r="1599" spans="1:5" x14ac:dyDescent="0.25">
      <c r="A1599" s="1" t="s">
        <v>4446</v>
      </c>
      <c r="B1599" s="1" t="s">
        <v>4447</v>
      </c>
      <c r="C1599" s="1" t="s">
        <v>4448</v>
      </c>
      <c r="D1599" s="3">
        <v>58940.24</v>
      </c>
      <c r="E1599" s="9">
        <f t="shared" si="24"/>
        <v>107271.2368</v>
      </c>
    </row>
    <row r="1600" spans="1:5" x14ac:dyDescent="0.25">
      <c r="A1600" s="1" t="s">
        <v>4449</v>
      </c>
      <c r="B1600" s="1" t="s">
        <v>4450</v>
      </c>
      <c r="C1600" s="1" t="s">
        <v>4451</v>
      </c>
      <c r="D1600" s="3">
        <v>6912.11</v>
      </c>
      <c r="E1600" s="9">
        <f t="shared" si="24"/>
        <v>12580.040199999999</v>
      </c>
    </row>
    <row r="1601" spans="1:5" x14ac:dyDescent="0.25">
      <c r="A1601" s="1" t="s">
        <v>4452</v>
      </c>
      <c r="B1601" s="1" t="s">
        <v>4453</v>
      </c>
      <c r="C1601" s="1" t="s">
        <v>4454</v>
      </c>
      <c r="D1601" s="3">
        <v>6912.11</v>
      </c>
      <c r="E1601" s="9">
        <f t="shared" si="24"/>
        <v>12580.040199999999</v>
      </c>
    </row>
    <row r="1602" spans="1:5" x14ac:dyDescent="0.25">
      <c r="A1602" s="1" t="s">
        <v>4455</v>
      </c>
      <c r="B1602" s="1" t="s">
        <v>4456</v>
      </c>
      <c r="C1602" s="1" t="s">
        <v>4457</v>
      </c>
      <c r="D1602" s="3">
        <v>30468.03</v>
      </c>
      <c r="E1602" s="9">
        <f t="shared" si="24"/>
        <v>55451.814599999998</v>
      </c>
    </row>
    <row r="1603" spans="1:5" ht="45" x14ac:dyDescent="0.25">
      <c r="A1603" s="1" t="s">
        <v>4458</v>
      </c>
      <c r="B1603" s="1" t="s">
        <v>5</v>
      </c>
      <c r="C1603" s="5" t="s">
        <v>4459</v>
      </c>
      <c r="D1603" s="3">
        <v>60692.23</v>
      </c>
      <c r="E1603" s="9">
        <f t="shared" si="24"/>
        <v>110459.85860000001</v>
      </c>
    </row>
    <row r="1604" spans="1:5" x14ac:dyDescent="0.25">
      <c r="A1604" s="1" t="s">
        <v>4460</v>
      </c>
      <c r="B1604" s="1" t="s">
        <v>4461</v>
      </c>
      <c r="C1604" s="1" t="s">
        <v>4462</v>
      </c>
      <c r="D1604" s="3">
        <v>30295.14</v>
      </c>
      <c r="E1604" s="9">
        <f t="shared" ref="E1604:E1667" si="25">(D1604*1.82)</f>
        <v>55137.154800000004</v>
      </c>
    </row>
    <row r="1605" spans="1:5" x14ac:dyDescent="0.25">
      <c r="A1605" s="1" t="s">
        <v>4463</v>
      </c>
      <c r="B1605" s="1" t="s">
        <v>4464</v>
      </c>
      <c r="C1605" s="1" t="s">
        <v>4465</v>
      </c>
      <c r="D1605" s="3">
        <v>6086.26</v>
      </c>
      <c r="E1605" s="9">
        <f t="shared" si="25"/>
        <v>11076.993200000001</v>
      </c>
    </row>
    <row r="1606" spans="1:5" x14ac:dyDescent="0.25">
      <c r="A1606" s="1" t="s">
        <v>4466</v>
      </c>
      <c r="B1606" s="1" t="s">
        <v>5</v>
      </c>
      <c r="C1606" s="1" t="s">
        <v>4467</v>
      </c>
      <c r="D1606" s="3">
        <v>10041.07</v>
      </c>
      <c r="E1606" s="9">
        <f t="shared" si="25"/>
        <v>18274.7474</v>
      </c>
    </row>
    <row r="1607" spans="1:5" ht="45" x14ac:dyDescent="0.25">
      <c r="A1607" s="1" t="s">
        <v>4468</v>
      </c>
      <c r="B1607" s="1" t="s">
        <v>5</v>
      </c>
      <c r="C1607" s="5" t="s">
        <v>4469</v>
      </c>
      <c r="D1607" s="3">
        <v>7015.15</v>
      </c>
      <c r="E1607" s="9">
        <f t="shared" si="25"/>
        <v>12767.573</v>
      </c>
    </row>
    <row r="1608" spans="1:5" x14ac:dyDescent="0.25">
      <c r="A1608" s="1" t="s">
        <v>4470</v>
      </c>
      <c r="B1608" s="1" t="s">
        <v>4471</v>
      </c>
      <c r="C1608" s="1" t="s">
        <v>4472</v>
      </c>
      <c r="D1608" s="3">
        <v>29841.119999999999</v>
      </c>
      <c r="E1608" s="9">
        <f t="shared" si="25"/>
        <v>54310.838400000001</v>
      </c>
    </row>
    <row r="1609" spans="1:5" x14ac:dyDescent="0.25">
      <c r="A1609" s="1" t="s">
        <v>4473</v>
      </c>
      <c r="B1609" s="1" t="s">
        <v>4471</v>
      </c>
      <c r="C1609" s="1" t="s">
        <v>4474</v>
      </c>
      <c r="D1609" s="3">
        <v>58212.74</v>
      </c>
      <c r="E1609" s="9">
        <f t="shared" si="25"/>
        <v>105947.1868</v>
      </c>
    </row>
    <row r="1610" spans="1:5" x14ac:dyDescent="0.25">
      <c r="A1610" s="1" t="s">
        <v>4475</v>
      </c>
      <c r="B1610" s="1" t="s">
        <v>4471</v>
      </c>
      <c r="C1610" s="1" t="s">
        <v>4476</v>
      </c>
      <c r="D1610" s="3">
        <v>30172.02</v>
      </c>
      <c r="E1610" s="9">
        <f t="shared" si="25"/>
        <v>54913.076400000005</v>
      </c>
    </row>
    <row r="1611" spans="1:5" ht="30" x14ac:dyDescent="0.25">
      <c r="A1611" s="1" t="s">
        <v>4477</v>
      </c>
      <c r="B1611" s="1" t="s">
        <v>4478</v>
      </c>
      <c r="C1611" s="5" t="s">
        <v>4479</v>
      </c>
      <c r="D1611" s="3">
        <v>12789.15</v>
      </c>
      <c r="E1611" s="9">
        <f t="shared" si="25"/>
        <v>23276.253000000001</v>
      </c>
    </row>
    <row r="1612" spans="1:5" x14ac:dyDescent="0.25">
      <c r="A1612" s="1" t="s">
        <v>4480</v>
      </c>
      <c r="B1612" s="1" t="s">
        <v>4481</v>
      </c>
      <c r="C1612" s="1" t="s">
        <v>4482</v>
      </c>
      <c r="D1612" s="3">
        <v>4885.76</v>
      </c>
      <c r="E1612" s="9">
        <f t="shared" si="25"/>
        <v>8892.0832000000009</v>
      </c>
    </row>
    <row r="1613" spans="1:5" ht="30" x14ac:dyDescent="0.25">
      <c r="A1613" s="1" t="s">
        <v>4483</v>
      </c>
      <c r="B1613" s="1" t="s">
        <v>4484</v>
      </c>
      <c r="C1613" s="5" t="s">
        <v>4485</v>
      </c>
      <c r="D1613" s="3">
        <v>9755.3700000000008</v>
      </c>
      <c r="E1613" s="9">
        <f t="shared" si="25"/>
        <v>17754.773400000002</v>
      </c>
    </row>
    <row r="1614" spans="1:5" x14ac:dyDescent="0.25">
      <c r="A1614" s="1" t="s">
        <v>4486</v>
      </c>
      <c r="B1614" s="1" t="s">
        <v>4487</v>
      </c>
      <c r="C1614" s="1" t="s">
        <v>4488</v>
      </c>
      <c r="D1614" s="3">
        <v>16817.57</v>
      </c>
      <c r="E1614" s="9">
        <f t="shared" si="25"/>
        <v>30607.9774</v>
      </c>
    </row>
    <row r="1615" spans="1:5" ht="30" x14ac:dyDescent="0.25">
      <c r="A1615" s="1" t="s">
        <v>4489</v>
      </c>
      <c r="B1615" s="1" t="s">
        <v>4490</v>
      </c>
      <c r="C1615" s="5" t="s">
        <v>4491</v>
      </c>
      <c r="D1615" s="3">
        <v>4511.17</v>
      </c>
      <c r="E1615" s="9">
        <f t="shared" si="25"/>
        <v>8210.3294000000005</v>
      </c>
    </row>
    <row r="1616" spans="1:5" x14ac:dyDescent="0.25">
      <c r="A1616" s="1" t="s">
        <v>4492</v>
      </c>
      <c r="B1616" s="1" t="s">
        <v>4493</v>
      </c>
      <c r="C1616" s="1" t="s">
        <v>4494</v>
      </c>
      <c r="D1616" s="3">
        <v>5443.4</v>
      </c>
      <c r="E1616" s="9">
        <f t="shared" si="25"/>
        <v>9906.9879999999994</v>
      </c>
    </row>
    <row r="1617" spans="1:5" ht="30" x14ac:dyDescent="0.25">
      <c r="A1617" s="1" t="s">
        <v>4495</v>
      </c>
      <c r="B1617" s="1" t="s">
        <v>4496</v>
      </c>
      <c r="C1617" s="5" t="s">
        <v>4497</v>
      </c>
      <c r="D1617" s="3">
        <v>5089.51</v>
      </c>
      <c r="E1617" s="9">
        <f t="shared" si="25"/>
        <v>9262.9081999999999</v>
      </c>
    </row>
    <row r="1618" spans="1:5" x14ac:dyDescent="0.25">
      <c r="A1618" s="1" t="s">
        <v>4498</v>
      </c>
      <c r="B1618" s="1" t="s">
        <v>4499</v>
      </c>
      <c r="C1618" s="1" t="s">
        <v>4500</v>
      </c>
      <c r="D1618" s="3">
        <v>15503.26</v>
      </c>
      <c r="E1618" s="9">
        <f t="shared" si="25"/>
        <v>28215.933200000003</v>
      </c>
    </row>
    <row r="1619" spans="1:5" x14ac:dyDescent="0.25">
      <c r="A1619" s="1" t="s">
        <v>4501</v>
      </c>
      <c r="B1619" s="1" t="s">
        <v>4499</v>
      </c>
      <c r="C1619" s="1" t="s">
        <v>4502</v>
      </c>
      <c r="D1619" s="3">
        <v>21602.86</v>
      </c>
      <c r="E1619" s="9">
        <f t="shared" si="25"/>
        <v>39317.205200000004</v>
      </c>
    </row>
    <row r="1620" spans="1:5" ht="30" x14ac:dyDescent="0.25">
      <c r="A1620" s="1" t="s">
        <v>4503</v>
      </c>
      <c r="B1620" s="1" t="s">
        <v>4504</v>
      </c>
      <c r="C1620" s="5" t="s">
        <v>4505</v>
      </c>
      <c r="D1620" s="3">
        <v>6767.73</v>
      </c>
      <c r="E1620" s="9">
        <f t="shared" si="25"/>
        <v>12317.268599999999</v>
      </c>
    </row>
    <row r="1621" spans="1:5" x14ac:dyDescent="0.25">
      <c r="A1621" s="1" t="s">
        <v>4506</v>
      </c>
      <c r="B1621" s="1" t="s">
        <v>4507</v>
      </c>
      <c r="C1621" s="1" t="s">
        <v>4508</v>
      </c>
      <c r="D1621" s="3">
        <v>17250.62</v>
      </c>
      <c r="E1621" s="9">
        <f t="shared" si="25"/>
        <v>31396.128399999998</v>
      </c>
    </row>
    <row r="1622" spans="1:5" x14ac:dyDescent="0.25">
      <c r="A1622" s="1" t="s">
        <v>4509</v>
      </c>
      <c r="B1622" s="1" t="s">
        <v>4510</v>
      </c>
      <c r="C1622" s="1" t="s">
        <v>4511</v>
      </c>
      <c r="D1622" s="3">
        <v>26471.62</v>
      </c>
      <c r="E1622" s="9">
        <f t="shared" si="25"/>
        <v>48178.348400000003</v>
      </c>
    </row>
    <row r="1623" spans="1:5" x14ac:dyDescent="0.25">
      <c r="A1623" s="1" t="s">
        <v>4512</v>
      </c>
      <c r="B1623" s="1" t="s">
        <v>4513</v>
      </c>
      <c r="C1623" s="1" t="s">
        <v>4514</v>
      </c>
      <c r="D1623" s="3">
        <v>10039.719999999999</v>
      </c>
      <c r="E1623" s="9">
        <f t="shared" si="25"/>
        <v>18272.290399999998</v>
      </c>
    </row>
    <row r="1624" spans="1:5" x14ac:dyDescent="0.25">
      <c r="A1624" s="1" t="s">
        <v>4515</v>
      </c>
      <c r="B1624" s="1" t="s">
        <v>5</v>
      </c>
      <c r="C1624" s="1" t="s">
        <v>4516</v>
      </c>
      <c r="D1624" s="3">
        <v>19534.88</v>
      </c>
      <c r="E1624" s="9">
        <f t="shared" si="25"/>
        <v>35553.481600000006</v>
      </c>
    </row>
    <row r="1625" spans="1:5" x14ac:dyDescent="0.25">
      <c r="A1625" s="1" t="s">
        <v>4517</v>
      </c>
      <c r="B1625" s="1" t="s">
        <v>4518</v>
      </c>
      <c r="C1625" s="1" t="s">
        <v>4519</v>
      </c>
      <c r="D1625" s="3">
        <v>60515.81</v>
      </c>
      <c r="E1625" s="9">
        <f t="shared" si="25"/>
        <v>110138.7742</v>
      </c>
    </row>
    <row r="1626" spans="1:5" x14ac:dyDescent="0.25">
      <c r="A1626" s="1" t="s">
        <v>4520</v>
      </c>
      <c r="B1626" s="1" t="s">
        <v>4521</v>
      </c>
      <c r="C1626" s="1" t="s">
        <v>4522</v>
      </c>
      <c r="D1626" s="3">
        <v>3455.46</v>
      </c>
      <c r="E1626" s="9">
        <f t="shared" si="25"/>
        <v>6288.9372000000003</v>
      </c>
    </row>
    <row r="1627" spans="1:5" x14ac:dyDescent="0.25">
      <c r="A1627" s="1" t="s">
        <v>4523</v>
      </c>
      <c r="B1627" s="1" t="s">
        <v>4524</v>
      </c>
      <c r="C1627" s="1" t="s">
        <v>4525</v>
      </c>
      <c r="D1627" s="3">
        <v>6529.82</v>
      </c>
      <c r="E1627" s="9">
        <f t="shared" si="25"/>
        <v>11884.2724</v>
      </c>
    </row>
    <row r="1628" spans="1:5" x14ac:dyDescent="0.25">
      <c r="A1628" s="1" t="s">
        <v>4526</v>
      </c>
      <c r="B1628" s="1" t="s">
        <v>4527</v>
      </c>
      <c r="C1628" s="1" t="s">
        <v>4528</v>
      </c>
      <c r="D1628" s="3">
        <v>10538.5</v>
      </c>
      <c r="E1628" s="9">
        <f t="shared" si="25"/>
        <v>19180.07</v>
      </c>
    </row>
    <row r="1629" spans="1:5" x14ac:dyDescent="0.25">
      <c r="A1629" s="1" t="s">
        <v>4529</v>
      </c>
      <c r="B1629" s="1" t="s">
        <v>4530</v>
      </c>
      <c r="C1629" s="1" t="s">
        <v>4531</v>
      </c>
      <c r="D1629" s="3">
        <v>6211.97</v>
      </c>
      <c r="E1629" s="9">
        <f t="shared" si="25"/>
        <v>11305.785400000001</v>
      </c>
    </row>
    <row r="1630" spans="1:5" x14ac:dyDescent="0.25">
      <c r="A1630" s="1" t="s">
        <v>4532</v>
      </c>
      <c r="B1630" s="1" t="s">
        <v>4533</v>
      </c>
      <c r="C1630" s="1" t="s">
        <v>4534</v>
      </c>
      <c r="D1630" s="3">
        <v>44507.64</v>
      </c>
      <c r="E1630" s="9">
        <f t="shared" si="25"/>
        <v>81003.904800000004</v>
      </c>
    </row>
    <row r="1631" spans="1:5" x14ac:dyDescent="0.25">
      <c r="A1631" s="1" t="s">
        <v>4535</v>
      </c>
      <c r="B1631" s="1" t="s">
        <v>4536</v>
      </c>
      <c r="C1631" s="1" t="s">
        <v>4537</v>
      </c>
      <c r="D1631" s="3">
        <v>44507.64</v>
      </c>
      <c r="E1631" s="9">
        <f t="shared" si="25"/>
        <v>81003.904800000004</v>
      </c>
    </row>
    <row r="1632" spans="1:5" x14ac:dyDescent="0.25">
      <c r="A1632" s="1" t="s">
        <v>4538</v>
      </c>
      <c r="B1632" s="1" t="s">
        <v>4539</v>
      </c>
      <c r="C1632" s="1" t="s">
        <v>4540</v>
      </c>
      <c r="D1632" s="3">
        <v>22896.69</v>
      </c>
      <c r="E1632" s="9">
        <f t="shared" si="25"/>
        <v>41671.9758</v>
      </c>
    </row>
    <row r="1633" spans="1:5" x14ac:dyDescent="0.25">
      <c r="A1633" s="1" t="s">
        <v>4541</v>
      </c>
      <c r="B1633" s="1" t="s">
        <v>4542</v>
      </c>
      <c r="C1633" s="1" t="s">
        <v>4543</v>
      </c>
      <c r="D1633" s="3">
        <v>23571.93</v>
      </c>
      <c r="E1633" s="9">
        <f t="shared" si="25"/>
        <v>42900.912600000003</v>
      </c>
    </row>
    <row r="1634" spans="1:5" x14ac:dyDescent="0.25">
      <c r="A1634" s="1" t="s">
        <v>4544</v>
      </c>
      <c r="B1634" s="1" t="s">
        <v>4542</v>
      </c>
      <c r="C1634" s="1" t="s">
        <v>4545</v>
      </c>
      <c r="D1634" s="3">
        <v>22864.77</v>
      </c>
      <c r="E1634" s="9">
        <f t="shared" si="25"/>
        <v>41613.881400000006</v>
      </c>
    </row>
    <row r="1635" spans="1:5" x14ac:dyDescent="0.25">
      <c r="A1635" s="1" t="s">
        <v>4546</v>
      </c>
      <c r="B1635" s="1" t="s">
        <v>4547</v>
      </c>
      <c r="C1635" s="1" t="s">
        <v>4548</v>
      </c>
      <c r="D1635" s="3">
        <v>11215.11</v>
      </c>
      <c r="E1635" s="9">
        <f t="shared" si="25"/>
        <v>20411.500200000002</v>
      </c>
    </row>
    <row r="1636" spans="1:5" x14ac:dyDescent="0.25">
      <c r="A1636" s="1" t="s">
        <v>4549</v>
      </c>
      <c r="B1636" s="1" t="s">
        <v>4550</v>
      </c>
      <c r="C1636" s="1" t="s">
        <v>4551</v>
      </c>
      <c r="D1636" s="3">
        <v>70899.97</v>
      </c>
      <c r="E1636" s="9">
        <f t="shared" si="25"/>
        <v>129037.94540000001</v>
      </c>
    </row>
    <row r="1637" spans="1:5" x14ac:dyDescent="0.25">
      <c r="A1637" s="1" t="s">
        <v>4552</v>
      </c>
      <c r="B1637" s="1" t="s">
        <v>4553</v>
      </c>
      <c r="C1637" s="1" t="s">
        <v>4554</v>
      </c>
      <c r="D1637" s="3">
        <v>14502.28</v>
      </c>
      <c r="E1637" s="9">
        <f t="shared" si="25"/>
        <v>26394.149600000001</v>
      </c>
    </row>
    <row r="1638" spans="1:5" x14ac:dyDescent="0.25">
      <c r="A1638" s="1" t="s">
        <v>4555</v>
      </c>
      <c r="B1638" s="1" t="s">
        <v>4556</v>
      </c>
      <c r="C1638" s="1" t="s">
        <v>4557</v>
      </c>
      <c r="D1638" s="3">
        <v>35974.28</v>
      </c>
      <c r="E1638" s="9">
        <f t="shared" si="25"/>
        <v>65473.189599999998</v>
      </c>
    </row>
    <row r="1639" spans="1:5" x14ac:dyDescent="0.25">
      <c r="A1639" s="1" t="s">
        <v>4558</v>
      </c>
      <c r="B1639" s="1" t="s">
        <v>4556</v>
      </c>
      <c r="C1639" s="1" t="s">
        <v>4559</v>
      </c>
      <c r="D1639" s="3">
        <v>54961.3</v>
      </c>
      <c r="E1639" s="9">
        <f t="shared" si="25"/>
        <v>100029.56600000001</v>
      </c>
    </row>
    <row r="1640" spans="1:5" x14ac:dyDescent="0.25">
      <c r="A1640" s="1" t="s">
        <v>4560</v>
      </c>
      <c r="B1640" s="1" t="s">
        <v>4561</v>
      </c>
      <c r="C1640" s="1" t="s">
        <v>4562</v>
      </c>
      <c r="D1640" s="3">
        <v>35974.28</v>
      </c>
      <c r="E1640" s="9">
        <f t="shared" si="25"/>
        <v>65473.189599999998</v>
      </c>
    </row>
    <row r="1641" spans="1:5" x14ac:dyDescent="0.25">
      <c r="A1641" s="1" t="s">
        <v>4563</v>
      </c>
      <c r="B1641" s="1" t="s">
        <v>4561</v>
      </c>
      <c r="C1641" s="1" t="s">
        <v>4564</v>
      </c>
      <c r="D1641" s="3">
        <v>54961.3</v>
      </c>
      <c r="E1641" s="9">
        <f t="shared" si="25"/>
        <v>100029.56600000001</v>
      </c>
    </row>
    <row r="1642" spans="1:5" x14ac:dyDescent="0.25">
      <c r="A1642" s="1" t="s">
        <v>4565</v>
      </c>
      <c r="B1642" s="1" t="s">
        <v>4566</v>
      </c>
      <c r="C1642" s="1" t="s">
        <v>4567</v>
      </c>
      <c r="D1642" s="3">
        <v>1683.66</v>
      </c>
      <c r="E1642" s="9">
        <f t="shared" si="25"/>
        <v>3064.2612000000004</v>
      </c>
    </row>
    <row r="1643" spans="1:5" x14ac:dyDescent="0.25">
      <c r="A1643" s="1" t="s">
        <v>4568</v>
      </c>
      <c r="B1643" s="1" t="s">
        <v>4569</v>
      </c>
      <c r="C1643" s="1" t="s">
        <v>4570</v>
      </c>
      <c r="D1643" s="3">
        <v>51593.07</v>
      </c>
      <c r="E1643" s="9">
        <f t="shared" si="25"/>
        <v>93899.387400000007</v>
      </c>
    </row>
    <row r="1644" spans="1:5" x14ac:dyDescent="0.25">
      <c r="A1644" s="1" t="s">
        <v>4571</v>
      </c>
      <c r="B1644" s="1" t="s">
        <v>4572</v>
      </c>
      <c r="C1644" s="1" t="s">
        <v>4570</v>
      </c>
      <c r="D1644" s="3">
        <v>76071.53</v>
      </c>
      <c r="E1644" s="9">
        <f t="shared" si="25"/>
        <v>138450.18460000001</v>
      </c>
    </row>
    <row r="1645" spans="1:5" x14ac:dyDescent="0.25">
      <c r="A1645" s="1" t="s">
        <v>4573</v>
      </c>
      <c r="B1645" s="1" t="s">
        <v>4574</v>
      </c>
      <c r="C1645" s="1" t="s">
        <v>4575</v>
      </c>
      <c r="D1645" s="3">
        <v>101915.66</v>
      </c>
      <c r="E1645" s="9">
        <f t="shared" si="25"/>
        <v>185486.5012</v>
      </c>
    </row>
    <row r="1646" spans="1:5" x14ac:dyDescent="0.25">
      <c r="A1646" s="1" t="s">
        <v>4576</v>
      </c>
      <c r="B1646" s="1" t="s">
        <v>4577</v>
      </c>
      <c r="C1646" s="1" t="s">
        <v>4578</v>
      </c>
      <c r="D1646" s="3">
        <v>101915.66</v>
      </c>
      <c r="E1646" s="9">
        <f t="shared" si="25"/>
        <v>185486.5012</v>
      </c>
    </row>
    <row r="1647" spans="1:5" x14ac:dyDescent="0.25">
      <c r="A1647" s="1" t="s">
        <v>4579</v>
      </c>
      <c r="B1647" s="1" t="s">
        <v>4580</v>
      </c>
      <c r="C1647" s="1" t="s">
        <v>4581</v>
      </c>
      <c r="D1647" s="3">
        <v>73491.56</v>
      </c>
      <c r="E1647" s="9">
        <f t="shared" si="25"/>
        <v>133754.63920000001</v>
      </c>
    </row>
    <row r="1648" spans="1:5" x14ac:dyDescent="0.25">
      <c r="A1648" s="1" t="s">
        <v>4582</v>
      </c>
      <c r="B1648" s="1" t="s">
        <v>4583</v>
      </c>
      <c r="C1648" s="1" t="s">
        <v>4584</v>
      </c>
      <c r="D1648" s="3">
        <v>48683.6</v>
      </c>
      <c r="E1648" s="9">
        <f t="shared" si="25"/>
        <v>88604.152000000002</v>
      </c>
    </row>
    <row r="1649" spans="1:5" x14ac:dyDescent="0.25">
      <c r="A1649" s="1" t="s">
        <v>4585</v>
      </c>
      <c r="B1649" s="1" t="s">
        <v>4586</v>
      </c>
      <c r="C1649" s="1" t="s">
        <v>4587</v>
      </c>
      <c r="D1649" s="3">
        <v>25539.09</v>
      </c>
      <c r="E1649" s="9">
        <f t="shared" si="25"/>
        <v>46481.143800000005</v>
      </c>
    </row>
    <row r="1650" spans="1:5" x14ac:dyDescent="0.25">
      <c r="A1650" s="1" t="s">
        <v>4588</v>
      </c>
      <c r="B1650" s="1" t="s">
        <v>4589</v>
      </c>
      <c r="C1650" s="1" t="s">
        <v>4590</v>
      </c>
      <c r="D1650" s="3">
        <v>40784.589999999997</v>
      </c>
      <c r="E1650" s="9">
        <f t="shared" si="25"/>
        <v>74227.953800000003</v>
      </c>
    </row>
    <row r="1651" spans="1:5" x14ac:dyDescent="0.25">
      <c r="A1651" s="1" t="s">
        <v>4591</v>
      </c>
      <c r="B1651" s="1" t="s">
        <v>4592</v>
      </c>
      <c r="C1651" s="1" t="s">
        <v>4593</v>
      </c>
      <c r="D1651" s="3">
        <v>49354.82</v>
      </c>
      <c r="E1651" s="9">
        <f t="shared" si="25"/>
        <v>89825.772400000002</v>
      </c>
    </row>
    <row r="1652" spans="1:5" ht="30" x14ac:dyDescent="0.25">
      <c r="A1652" s="1" t="s">
        <v>4594</v>
      </c>
      <c r="B1652" s="1" t="s">
        <v>4595</v>
      </c>
      <c r="C1652" s="5" t="s">
        <v>4596</v>
      </c>
      <c r="D1652" s="3">
        <v>20909.689999999999</v>
      </c>
      <c r="E1652" s="9">
        <f t="shared" si="25"/>
        <v>38055.635799999996</v>
      </c>
    </row>
    <row r="1653" spans="1:5" x14ac:dyDescent="0.25">
      <c r="A1653" s="1" t="s">
        <v>4597</v>
      </c>
      <c r="B1653" s="1" t="s">
        <v>5</v>
      </c>
      <c r="C1653" s="1" t="s">
        <v>4598</v>
      </c>
      <c r="D1653" s="3">
        <v>9103.35</v>
      </c>
      <c r="E1653" s="9">
        <f t="shared" si="25"/>
        <v>16568.097000000002</v>
      </c>
    </row>
    <row r="1654" spans="1:5" x14ac:dyDescent="0.25">
      <c r="A1654" s="1" t="s">
        <v>4599</v>
      </c>
      <c r="B1654" s="1" t="s">
        <v>4600</v>
      </c>
      <c r="C1654" s="1" t="s">
        <v>4601</v>
      </c>
      <c r="D1654" s="3">
        <v>50028.49</v>
      </c>
      <c r="E1654" s="9">
        <f t="shared" si="25"/>
        <v>91051.851800000004</v>
      </c>
    </row>
    <row r="1655" spans="1:5" x14ac:dyDescent="0.25">
      <c r="A1655" s="1" t="s">
        <v>4602</v>
      </c>
      <c r="B1655" s="1" t="s">
        <v>4603</v>
      </c>
      <c r="C1655" s="1" t="s">
        <v>4604</v>
      </c>
      <c r="D1655" s="3">
        <v>37698.06</v>
      </c>
      <c r="E1655" s="9">
        <f t="shared" si="25"/>
        <v>68610.469199999992</v>
      </c>
    </row>
    <row r="1656" spans="1:5" x14ac:dyDescent="0.25">
      <c r="A1656" s="1" t="s">
        <v>4605</v>
      </c>
      <c r="B1656" s="1" t="s">
        <v>4606</v>
      </c>
      <c r="C1656" s="1" t="s">
        <v>4607</v>
      </c>
      <c r="D1656" s="3">
        <v>43353.599999999999</v>
      </c>
      <c r="E1656" s="9">
        <f t="shared" si="25"/>
        <v>78903.551999999996</v>
      </c>
    </row>
    <row r="1657" spans="1:5" x14ac:dyDescent="0.25">
      <c r="A1657" s="1" t="s">
        <v>4608</v>
      </c>
      <c r="B1657" s="1" t="s">
        <v>4609</v>
      </c>
      <c r="C1657" s="1" t="s">
        <v>4610</v>
      </c>
      <c r="D1657" s="3">
        <v>53867.38</v>
      </c>
      <c r="E1657" s="9">
        <f t="shared" si="25"/>
        <v>98038.631599999993</v>
      </c>
    </row>
    <row r="1658" spans="1:5" x14ac:dyDescent="0.25">
      <c r="A1658" s="1" t="s">
        <v>4611</v>
      </c>
      <c r="B1658" s="1" t="s">
        <v>4612</v>
      </c>
      <c r="C1658" s="1" t="s">
        <v>4613</v>
      </c>
      <c r="D1658" s="3">
        <v>57986.49</v>
      </c>
      <c r="E1658" s="9">
        <f t="shared" si="25"/>
        <v>105535.4118</v>
      </c>
    </row>
    <row r="1659" spans="1:5" x14ac:dyDescent="0.25">
      <c r="A1659" s="1" t="s">
        <v>4614</v>
      </c>
      <c r="B1659" s="1" t="s">
        <v>4615</v>
      </c>
      <c r="C1659" s="1" t="s">
        <v>4616</v>
      </c>
      <c r="D1659" s="3">
        <v>57986.49</v>
      </c>
      <c r="E1659" s="9">
        <f t="shared" si="25"/>
        <v>105535.4118</v>
      </c>
    </row>
    <row r="1660" spans="1:5" x14ac:dyDescent="0.25">
      <c r="A1660" s="1" t="s">
        <v>4617</v>
      </c>
      <c r="B1660" s="1" t="s">
        <v>4618</v>
      </c>
      <c r="C1660" s="1" t="s">
        <v>4619</v>
      </c>
      <c r="D1660" s="3">
        <v>21436.23</v>
      </c>
      <c r="E1660" s="9">
        <f t="shared" si="25"/>
        <v>39013.938600000001</v>
      </c>
    </row>
    <row r="1661" spans="1:5" x14ac:dyDescent="0.25">
      <c r="A1661" s="1" t="s">
        <v>4620</v>
      </c>
      <c r="B1661" s="1" t="s">
        <v>4618</v>
      </c>
      <c r="C1661" s="1" t="s">
        <v>4621</v>
      </c>
      <c r="D1661" s="3">
        <v>38811.32</v>
      </c>
      <c r="E1661" s="9">
        <f t="shared" si="25"/>
        <v>70636.602400000003</v>
      </c>
    </row>
    <row r="1662" spans="1:5" x14ac:dyDescent="0.25">
      <c r="A1662" s="1" t="s">
        <v>4622</v>
      </c>
      <c r="B1662" s="1" t="s">
        <v>4623</v>
      </c>
      <c r="C1662" s="1" t="s">
        <v>4624</v>
      </c>
      <c r="D1662" s="3">
        <v>18575.439999999999</v>
      </c>
      <c r="E1662" s="9">
        <f t="shared" si="25"/>
        <v>33807.300799999997</v>
      </c>
    </row>
    <row r="1663" spans="1:5" x14ac:dyDescent="0.25">
      <c r="A1663" s="1" t="s">
        <v>4625</v>
      </c>
      <c r="B1663" s="1" t="s">
        <v>4626</v>
      </c>
      <c r="C1663" s="1" t="s">
        <v>4627</v>
      </c>
      <c r="D1663" s="3">
        <v>4690.49</v>
      </c>
      <c r="E1663" s="9">
        <f t="shared" si="25"/>
        <v>8536.6918000000005</v>
      </c>
    </row>
    <row r="1664" spans="1:5" x14ac:dyDescent="0.25">
      <c r="A1664" s="1" t="s">
        <v>4628</v>
      </c>
      <c r="B1664" s="1" t="s">
        <v>4629</v>
      </c>
      <c r="C1664" s="1" t="s">
        <v>4630</v>
      </c>
      <c r="D1664" s="3">
        <v>15178.28</v>
      </c>
      <c r="E1664" s="9">
        <f t="shared" si="25"/>
        <v>27624.4696</v>
      </c>
    </row>
    <row r="1665" spans="1:5" x14ac:dyDescent="0.25">
      <c r="A1665" s="1" t="s">
        <v>4631</v>
      </c>
      <c r="B1665" s="1" t="s">
        <v>4632</v>
      </c>
      <c r="C1665" s="1" t="s">
        <v>4633</v>
      </c>
      <c r="D1665" s="3">
        <v>29771.040000000001</v>
      </c>
      <c r="E1665" s="9">
        <f t="shared" si="25"/>
        <v>54183.292800000003</v>
      </c>
    </row>
    <row r="1666" spans="1:5" x14ac:dyDescent="0.25">
      <c r="A1666" s="1" t="s">
        <v>4634</v>
      </c>
      <c r="B1666" s="1" t="s">
        <v>4635</v>
      </c>
      <c r="C1666" s="1" t="s">
        <v>4636</v>
      </c>
      <c r="D1666" s="3">
        <v>8087.22</v>
      </c>
      <c r="E1666" s="9">
        <f t="shared" si="25"/>
        <v>14718.740400000001</v>
      </c>
    </row>
    <row r="1667" spans="1:5" x14ac:dyDescent="0.25">
      <c r="A1667" s="1" t="s">
        <v>4637</v>
      </c>
      <c r="B1667" s="1" t="s">
        <v>4638</v>
      </c>
      <c r="C1667" s="1" t="s">
        <v>4639</v>
      </c>
      <c r="D1667" s="3">
        <v>14098.54</v>
      </c>
      <c r="E1667" s="9">
        <f t="shared" si="25"/>
        <v>25659.342800000002</v>
      </c>
    </row>
    <row r="1668" spans="1:5" x14ac:dyDescent="0.25">
      <c r="A1668" s="1" t="s">
        <v>4640</v>
      </c>
      <c r="B1668" s="1" t="s">
        <v>4641</v>
      </c>
      <c r="C1668" s="1" t="s">
        <v>4642</v>
      </c>
      <c r="D1668" s="3">
        <v>17371.3</v>
      </c>
      <c r="E1668" s="9">
        <f t="shared" ref="E1668:E1731" si="26">(D1668*1.82)</f>
        <v>31615.766</v>
      </c>
    </row>
    <row r="1669" spans="1:5" x14ac:dyDescent="0.25">
      <c r="A1669" s="1" t="s">
        <v>4643</v>
      </c>
      <c r="B1669" s="1" t="s">
        <v>4644</v>
      </c>
      <c r="C1669" s="1" t="s">
        <v>4645</v>
      </c>
      <c r="D1669" s="3">
        <v>16173.06</v>
      </c>
      <c r="E1669" s="9">
        <f t="shared" si="26"/>
        <v>29434.9692</v>
      </c>
    </row>
    <row r="1670" spans="1:5" x14ac:dyDescent="0.25">
      <c r="A1670" s="1" t="s">
        <v>4646</v>
      </c>
      <c r="B1670" s="1" t="s">
        <v>4647</v>
      </c>
      <c r="C1670" s="1" t="s">
        <v>4648</v>
      </c>
      <c r="D1670" s="3">
        <v>5830.19</v>
      </c>
      <c r="E1670" s="9">
        <f t="shared" si="26"/>
        <v>10610.9458</v>
      </c>
    </row>
    <row r="1671" spans="1:5" ht="30" x14ac:dyDescent="0.25">
      <c r="A1671" s="1" t="s">
        <v>4649</v>
      </c>
      <c r="B1671" s="1" t="s">
        <v>4650</v>
      </c>
      <c r="C1671" s="5" t="s">
        <v>4651</v>
      </c>
      <c r="D1671" s="3">
        <v>10288.379999999999</v>
      </c>
      <c r="E1671" s="9">
        <f t="shared" si="26"/>
        <v>18724.851599999998</v>
      </c>
    </row>
    <row r="1672" spans="1:5" x14ac:dyDescent="0.25">
      <c r="A1672" s="1" t="s">
        <v>4652</v>
      </c>
      <c r="B1672" s="1" t="s">
        <v>4650</v>
      </c>
      <c r="C1672" s="1" t="s">
        <v>4653</v>
      </c>
      <c r="D1672" s="3">
        <v>10288.379999999999</v>
      </c>
      <c r="E1672" s="9">
        <f t="shared" si="26"/>
        <v>18724.851599999998</v>
      </c>
    </row>
    <row r="1673" spans="1:5" x14ac:dyDescent="0.25">
      <c r="A1673" s="1" t="s">
        <v>4654</v>
      </c>
      <c r="B1673" s="1" t="s">
        <v>4655</v>
      </c>
      <c r="C1673" s="1" t="s">
        <v>4656</v>
      </c>
      <c r="D1673" s="3">
        <v>16048.38</v>
      </c>
      <c r="E1673" s="9">
        <f t="shared" si="26"/>
        <v>29208.051599999999</v>
      </c>
    </row>
    <row r="1674" spans="1:5" x14ac:dyDescent="0.25">
      <c r="A1674" s="1" t="s">
        <v>4657</v>
      </c>
      <c r="B1674" s="1" t="s">
        <v>4658</v>
      </c>
      <c r="C1674" s="1" t="s">
        <v>4659</v>
      </c>
      <c r="D1674" s="3">
        <v>12116.97</v>
      </c>
      <c r="E1674" s="9">
        <f t="shared" si="26"/>
        <v>22052.885399999999</v>
      </c>
    </row>
    <row r="1675" spans="1:5" x14ac:dyDescent="0.25">
      <c r="A1675" s="1" t="s">
        <v>4660</v>
      </c>
      <c r="B1675" s="1" t="s">
        <v>4661</v>
      </c>
      <c r="C1675" s="1" t="s">
        <v>4662</v>
      </c>
      <c r="D1675" s="3">
        <v>9148.7900000000009</v>
      </c>
      <c r="E1675" s="9">
        <f t="shared" si="26"/>
        <v>16650.797800000004</v>
      </c>
    </row>
    <row r="1676" spans="1:5" x14ac:dyDescent="0.25">
      <c r="A1676" s="1" t="s">
        <v>4663</v>
      </c>
      <c r="B1676" s="1" t="s">
        <v>4664</v>
      </c>
      <c r="C1676" s="1" t="s">
        <v>4665</v>
      </c>
      <c r="D1676" s="3">
        <v>32161.85</v>
      </c>
      <c r="E1676" s="9">
        <f t="shared" si="26"/>
        <v>58534.567000000003</v>
      </c>
    </row>
    <row r="1677" spans="1:5" x14ac:dyDescent="0.25">
      <c r="A1677" s="1" t="s">
        <v>4666</v>
      </c>
      <c r="B1677" s="1" t="s">
        <v>4667</v>
      </c>
      <c r="C1677" s="1" t="s">
        <v>4668</v>
      </c>
      <c r="D1677" s="3">
        <v>96584.65</v>
      </c>
      <c r="E1677" s="9">
        <f t="shared" si="26"/>
        <v>175784.06299999999</v>
      </c>
    </row>
    <row r="1678" spans="1:5" x14ac:dyDescent="0.25">
      <c r="A1678" s="1" t="s">
        <v>4669</v>
      </c>
      <c r="B1678" s="1" t="s">
        <v>4670</v>
      </c>
      <c r="C1678" s="1" t="s">
        <v>4671</v>
      </c>
      <c r="D1678" s="3">
        <v>9752.06</v>
      </c>
      <c r="E1678" s="9">
        <f t="shared" si="26"/>
        <v>17748.749199999998</v>
      </c>
    </row>
    <row r="1679" spans="1:5" x14ac:dyDescent="0.25">
      <c r="A1679" s="1" t="s">
        <v>4672</v>
      </c>
      <c r="B1679" s="1" t="s">
        <v>4670</v>
      </c>
      <c r="C1679" s="1" t="s">
        <v>4673</v>
      </c>
      <c r="D1679" s="3">
        <v>27193.95</v>
      </c>
      <c r="E1679" s="9">
        <f t="shared" si="26"/>
        <v>49492.989000000001</v>
      </c>
    </row>
    <row r="1680" spans="1:5" x14ac:dyDescent="0.25">
      <c r="A1680" s="1" t="s">
        <v>4674</v>
      </c>
      <c r="B1680" s="1" t="s">
        <v>4675</v>
      </c>
      <c r="C1680" s="1" t="s">
        <v>4676</v>
      </c>
      <c r="D1680" s="3">
        <v>59402.1</v>
      </c>
      <c r="E1680" s="9">
        <f t="shared" si="26"/>
        <v>108111.822</v>
      </c>
    </row>
    <row r="1681" spans="1:5" x14ac:dyDescent="0.25">
      <c r="A1681" s="1" t="s">
        <v>4677</v>
      </c>
      <c r="B1681" s="1" t="s">
        <v>4678</v>
      </c>
      <c r="C1681" s="1" t="s">
        <v>4679</v>
      </c>
      <c r="D1681" s="3">
        <v>25026.92</v>
      </c>
      <c r="E1681" s="9">
        <f t="shared" si="26"/>
        <v>45548.994399999996</v>
      </c>
    </row>
    <row r="1682" spans="1:5" x14ac:dyDescent="0.25">
      <c r="A1682" s="1" t="s">
        <v>4680</v>
      </c>
      <c r="B1682" s="1" t="s">
        <v>4681</v>
      </c>
      <c r="C1682" s="1" t="s">
        <v>4682</v>
      </c>
      <c r="D1682" s="3">
        <v>12915.78</v>
      </c>
      <c r="E1682" s="9">
        <f t="shared" si="26"/>
        <v>23506.7196</v>
      </c>
    </row>
    <row r="1683" spans="1:5" ht="30" x14ac:dyDescent="0.25">
      <c r="A1683" s="1" t="s">
        <v>4683</v>
      </c>
      <c r="B1683" s="1" t="s">
        <v>4684</v>
      </c>
      <c r="C1683" s="5" t="s">
        <v>4685</v>
      </c>
      <c r="D1683" s="3">
        <v>9030.8700000000008</v>
      </c>
      <c r="E1683" s="9">
        <f t="shared" si="26"/>
        <v>16436.183400000002</v>
      </c>
    </row>
    <row r="1684" spans="1:5" x14ac:dyDescent="0.25">
      <c r="A1684" s="1" t="s">
        <v>4686</v>
      </c>
      <c r="B1684" s="1" t="s">
        <v>4687</v>
      </c>
      <c r="C1684" s="1" t="s">
        <v>4688</v>
      </c>
      <c r="D1684" s="3">
        <v>3810.02</v>
      </c>
      <c r="E1684" s="9">
        <f t="shared" si="26"/>
        <v>6934.2363999999998</v>
      </c>
    </row>
    <row r="1685" spans="1:5" x14ac:dyDescent="0.25">
      <c r="A1685" s="1" t="s">
        <v>4689</v>
      </c>
      <c r="B1685" s="1" t="s">
        <v>4690</v>
      </c>
      <c r="C1685" s="1" t="s">
        <v>4691</v>
      </c>
      <c r="D1685" s="3">
        <v>2341.14</v>
      </c>
      <c r="E1685" s="9">
        <f t="shared" si="26"/>
        <v>4260.8747999999996</v>
      </c>
    </row>
    <row r="1686" spans="1:5" ht="30" x14ac:dyDescent="0.25">
      <c r="A1686" s="1" t="s">
        <v>4692</v>
      </c>
      <c r="B1686" s="1" t="s">
        <v>4693</v>
      </c>
      <c r="C1686" s="5" t="s">
        <v>4694</v>
      </c>
      <c r="D1686" s="3">
        <v>16479.46</v>
      </c>
      <c r="E1686" s="9">
        <f t="shared" si="26"/>
        <v>29992.617200000001</v>
      </c>
    </row>
    <row r="1687" spans="1:5" ht="30" x14ac:dyDescent="0.25">
      <c r="A1687" s="1" t="s">
        <v>4695</v>
      </c>
      <c r="B1687" s="1" t="s">
        <v>4696</v>
      </c>
      <c r="C1687" s="5" t="s">
        <v>4697</v>
      </c>
      <c r="D1687" s="3">
        <v>14451.63</v>
      </c>
      <c r="E1687" s="9">
        <f t="shared" si="26"/>
        <v>26301.9666</v>
      </c>
    </row>
    <row r="1688" spans="1:5" x14ac:dyDescent="0.25">
      <c r="A1688" s="1" t="s">
        <v>4698</v>
      </c>
      <c r="B1688" s="1" t="s">
        <v>4699</v>
      </c>
      <c r="C1688" s="1" t="s">
        <v>4700</v>
      </c>
      <c r="D1688" s="3">
        <v>48082.59</v>
      </c>
      <c r="E1688" s="9">
        <f t="shared" si="26"/>
        <v>87510.313800000004</v>
      </c>
    </row>
    <row r="1689" spans="1:5" x14ac:dyDescent="0.25">
      <c r="A1689" s="1" t="s">
        <v>4701</v>
      </c>
      <c r="B1689" s="1" t="s">
        <v>4702</v>
      </c>
      <c r="C1689" s="1" t="s">
        <v>4703</v>
      </c>
      <c r="D1689" s="3">
        <v>87879.32</v>
      </c>
      <c r="E1689" s="9">
        <f t="shared" si="26"/>
        <v>159940.36240000001</v>
      </c>
    </row>
    <row r="1690" spans="1:5" x14ac:dyDescent="0.25">
      <c r="A1690" s="1" t="s">
        <v>4704</v>
      </c>
      <c r="B1690" s="1" t="s">
        <v>4705</v>
      </c>
      <c r="C1690" s="1" t="s">
        <v>4706</v>
      </c>
      <c r="D1690" s="3">
        <v>90357.119999999995</v>
      </c>
      <c r="E1690" s="9">
        <f t="shared" si="26"/>
        <v>164449.9584</v>
      </c>
    </row>
    <row r="1691" spans="1:5" x14ac:dyDescent="0.25">
      <c r="A1691" s="1" t="s">
        <v>4707</v>
      </c>
      <c r="B1691" s="1" t="s">
        <v>5</v>
      </c>
      <c r="C1691" s="1" t="s">
        <v>4708</v>
      </c>
      <c r="D1691" s="3">
        <v>6766.84</v>
      </c>
      <c r="E1691" s="9">
        <f t="shared" si="26"/>
        <v>12315.648800000001</v>
      </c>
    </row>
    <row r="1692" spans="1:5" x14ac:dyDescent="0.25">
      <c r="A1692" s="1" t="s">
        <v>4709</v>
      </c>
      <c r="B1692" s="1" t="s">
        <v>4710</v>
      </c>
      <c r="C1692" s="1" t="s">
        <v>4711</v>
      </c>
      <c r="D1692" s="3">
        <v>6766.84</v>
      </c>
      <c r="E1692" s="9">
        <f t="shared" si="26"/>
        <v>12315.648800000001</v>
      </c>
    </row>
    <row r="1693" spans="1:5" x14ac:dyDescent="0.25">
      <c r="A1693" s="1" t="s">
        <v>4712</v>
      </c>
      <c r="B1693" s="1" t="s">
        <v>4713</v>
      </c>
      <c r="C1693" s="1" t="s">
        <v>4714</v>
      </c>
      <c r="D1693" s="3">
        <v>6766.84</v>
      </c>
      <c r="E1693" s="9">
        <f t="shared" si="26"/>
        <v>12315.648800000001</v>
      </c>
    </row>
    <row r="1694" spans="1:5" x14ac:dyDescent="0.25">
      <c r="A1694" s="1" t="s">
        <v>4715</v>
      </c>
      <c r="B1694" s="1" t="s">
        <v>4716</v>
      </c>
      <c r="C1694" s="1" t="s">
        <v>4717</v>
      </c>
      <c r="D1694" s="3">
        <v>7281.81</v>
      </c>
      <c r="E1694" s="9">
        <f t="shared" si="26"/>
        <v>13252.894200000001</v>
      </c>
    </row>
    <row r="1695" spans="1:5" x14ac:dyDescent="0.25">
      <c r="A1695" s="1" t="s">
        <v>4718</v>
      </c>
      <c r="B1695" s="1" t="s">
        <v>4719</v>
      </c>
      <c r="C1695" s="1" t="s">
        <v>4720</v>
      </c>
      <c r="D1695" s="3">
        <v>5298.92</v>
      </c>
      <c r="E1695" s="9">
        <f t="shared" si="26"/>
        <v>9644.0344000000005</v>
      </c>
    </row>
    <row r="1696" spans="1:5" x14ac:dyDescent="0.25">
      <c r="A1696" s="1" t="s">
        <v>4721</v>
      </c>
      <c r="B1696" s="1" t="s">
        <v>4722</v>
      </c>
      <c r="C1696" s="1" t="s">
        <v>4723</v>
      </c>
      <c r="D1696" s="3">
        <v>4635.67</v>
      </c>
      <c r="E1696" s="9">
        <f t="shared" si="26"/>
        <v>8436.9194000000007</v>
      </c>
    </row>
    <row r="1697" spans="1:5" x14ac:dyDescent="0.25">
      <c r="A1697" s="1" t="s">
        <v>4724</v>
      </c>
      <c r="B1697" s="1" t="s">
        <v>4725</v>
      </c>
      <c r="C1697" s="1" t="s">
        <v>4726</v>
      </c>
      <c r="D1697" s="3">
        <v>5298.92</v>
      </c>
      <c r="E1697" s="9">
        <f t="shared" si="26"/>
        <v>9644.0344000000005</v>
      </c>
    </row>
    <row r="1698" spans="1:5" ht="30" x14ac:dyDescent="0.25">
      <c r="A1698" s="1" t="s">
        <v>4727</v>
      </c>
      <c r="B1698" s="1" t="s">
        <v>4728</v>
      </c>
      <c r="C1698" s="5" t="s">
        <v>4729</v>
      </c>
      <c r="D1698" s="3">
        <v>3213.16</v>
      </c>
      <c r="E1698" s="9">
        <f t="shared" si="26"/>
        <v>5847.9511999999995</v>
      </c>
    </row>
    <row r="1699" spans="1:5" ht="30" x14ac:dyDescent="0.25">
      <c r="A1699" s="1" t="s">
        <v>4730</v>
      </c>
      <c r="B1699" s="1" t="s">
        <v>4731</v>
      </c>
      <c r="C1699" s="5" t="s">
        <v>4732</v>
      </c>
      <c r="D1699" s="3">
        <v>3405.23</v>
      </c>
      <c r="E1699" s="9">
        <f t="shared" si="26"/>
        <v>6197.5186000000003</v>
      </c>
    </row>
    <row r="1700" spans="1:5" ht="30" x14ac:dyDescent="0.25">
      <c r="A1700" s="1" t="s">
        <v>4733</v>
      </c>
      <c r="B1700" s="1" t="s">
        <v>4734</v>
      </c>
      <c r="C1700" s="5" t="s">
        <v>4735</v>
      </c>
      <c r="D1700" s="3">
        <v>3405.23</v>
      </c>
      <c r="E1700" s="9">
        <f t="shared" si="26"/>
        <v>6197.5186000000003</v>
      </c>
    </row>
    <row r="1701" spans="1:5" x14ac:dyDescent="0.25">
      <c r="A1701" s="1" t="s">
        <v>4736</v>
      </c>
      <c r="B1701" s="1" t="s">
        <v>4737</v>
      </c>
      <c r="C1701" s="1" t="s">
        <v>4738</v>
      </c>
      <c r="D1701" s="3">
        <v>3405.23</v>
      </c>
      <c r="E1701" s="9">
        <f t="shared" si="26"/>
        <v>6197.5186000000003</v>
      </c>
    </row>
    <row r="1702" spans="1:5" x14ac:dyDescent="0.25">
      <c r="A1702" s="1" t="s">
        <v>4739</v>
      </c>
      <c r="B1702" s="1" t="s">
        <v>4740</v>
      </c>
      <c r="C1702" s="1" t="s">
        <v>4741</v>
      </c>
      <c r="D1702" s="3">
        <v>3405.23</v>
      </c>
      <c r="E1702" s="9">
        <f t="shared" si="26"/>
        <v>6197.5186000000003</v>
      </c>
    </row>
    <row r="1703" spans="1:5" x14ac:dyDescent="0.25">
      <c r="A1703" s="1" t="s">
        <v>4742</v>
      </c>
      <c r="B1703" s="1" t="s">
        <v>4743</v>
      </c>
      <c r="C1703" s="1" t="s">
        <v>4744</v>
      </c>
      <c r="D1703" s="3">
        <v>5298.92</v>
      </c>
      <c r="E1703" s="9">
        <f t="shared" si="26"/>
        <v>9644.0344000000005</v>
      </c>
    </row>
    <row r="1704" spans="1:5" x14ac:dyDescent="0.25">
      <c r="A1704" s="1" t="s">
        <v>4745</v>
      </c>
      <c r="B1704" s="1" t="s">
        <v>4746</v>
      </c>
      <c r="C1704" s="1" t="s">
        <v>4747</v>
      </c>
      <c r="D1704" s="3">
        <v>5298.92</v>
      </c>
      <c r="E1704" s="9">
        <f t="shared" si="26"/>
        <v>9644.0344000000005</v>
      </c>
    </row>
    <row r="1705" spans="1:5" x14ac:dyDescent="0.25">
      <c r="A1705" s="1" t="s">
        <v>4748</v>
      </c>
      <c r="B1705" s="1" t="s">
        <v>4749</v>
      </c>
      <c r="C1705" s="1" t="s">
        <v>4750</v>
      </c>
      <c r="D1705" s="3">
        <v>3966.89</v>
      </c>
      <c r="E1705" s="9">
        <f t="shared" si="26"/>
        <v>7219.7398000000003</v>
      </c>
    </row>
    <row r="1706" spans="1:5" ht="30" x14ac:dyDescent="0.25">
      <c r="A1706" s="1" t="s">
        <v>4751</v>
      </c>
      <c r="B1706" s="1" t="s">
        <v>4752</v>
      </c>
      <c r="C1706" s="5" t="s">
        <v>4753</v>
      </c>
      <c r="D1706" s="3">
        <v>4165.24</v>
      </c>
      <c r="E1706" s="9">
        <f t="shared" si="26"/>
        <v>7580.7367999999997</v>
      </c>
    </row>
    <row r="1707" spans="1:5" ht="30" x14ac:dyDescent="0.25">
      <c r="A1707" s="1" t="s">
        <v>4754</v>
      </c>
      <c r="B1707" s="1" t="s">
        <v>4755</v>
      </c>
      <c r="C1707" s="5" t="s">
        <v>4756</v>
      </c>
      <c r="D1707" s="3">
        <v>4165.24</v>
      </c>
      <c r="E1707" s="9">
        <f t="shared" si="26"/>
        <v>7580.7367999999997</v>
      </c>
    </row>
    <row r="1708" spans="1:5" x14ac:dyDescent="0.25">
      <c r="A1708" s="1" t="s">
        <v>4757</v>
      </c>
      <c r="B1708" s="1" t="s">
        <v>4758</v>
      </c>
      <c r="C1708" s="1" t="s">
        <v>4759</v>
      </c>
      <c r="D1708" s="3">
        <v>7900.75</v>
      </c>
      <c r="E1708" s="9">
        <f t="shared" si="26"/>
        <v>14379.365</v>
      </c>
    </row>
    <row r="1709" spans="1:5" x14ac:dyDescent="0.25">
      <c r="A1709" s="1" t="s">
        <v>4760</v>
      </c>
      <c r="B1709" s="1" t="s">
        <v>4761</v>
      </c>
      <c r="C1709" s="1" t="s">
        <v>4762</v>
      </c>
      <c r="D1709" s="3">
        <v>6935.05</v>
      </c>
      <c r="E1709" s="9">
        <f t="shared" si="26"/>
        <v>12621.791000000001</v>
      </c>
    </row>
    <row r="1710" spans="1:5" x14ac:dyDescent="0.25">
      <c r="A1710" s="1" t="s">
        <v>4763</v>
      </c>
      <c r="B1710" s="1" t="s">
        <v>4764</v>
      </c>
      <c r="C1710" s="1" t="s">
        <v>4765</v>
      </c>
      <c r="D1710" s="3">
        <v>7524.53</v>
      </c>
      <c r="E1710" s="9">
        <f t="shared" si="26"/>
        <v>13694.6446</v>
      </c>
    </row>
    <row r="1711" spans="1:5" ht="30" x14ac:dyDescent="0.25">
      <c r="A1711" s="1" t="s">
        <v>4766</v>
      </c>
      <c r="B1711" s="1" t="s">
        <v>4767</v>
      </c>
      <c r="C1711" s="5" t="s">
        <v>4768</v>
      </c>
      <c r="D1711" s="3">
        <v>4635.67</v>
      </c>
      <c r="E1711" s="9">
        <f t="shared" si="26"/>
        <v>8436.9194000000007</v>
      </c>
    </row>
    <row r="1712" spans="1:5" ht="30" x14ac:dyDescent="0.25">
      <c r="A1712" s="1" t="s">
        <v>4769</v>
      </c>
      <c r="B1712" s="1" t="s">
        <v>4770</v>
      </c>
      <c r="C1712" s="5" t="s">
        <v>4771</v>
      </c>
      <c r="D1712" s="3">
        <v>4373.66</v>
      </c>
      <c r="E1712" s="9">
        <f t="shared" si="26"/>
        <v>7960.0612000000001</v>
      </c>
    </row>
    <row r="1713" spans="1:5" x14ac:dyDescent="0.25">
      <c r="A1713" s="1" t="s">
        <v>4772</v>
      </c>
      <c r="B1713" s="1" t="s">
        <v>4773</v>
      </c>
      <c r="C1713" s="1" t="s">
        <v>4774</v>
      </c>
      <c r="D1713" s="3">
        <v>6149.26</v>
      </c>
      <c r="E1713" s="9">
        <f t="shared" si="26"/>
        <v>11191.653200000001</v>
      </c>
    </row>
    <row r="1714" spans="1:5" x14ac:dyDescent="0.25">
      <c r="A1714" s="1" t="s">
        <v>4775</v>
      </c>
      <c r="B1714" s="1" t="s">
        <v>4776</v>
      </c>
      <c r="C1714" s="1" t="s">
        <v>4777</v>
      </c>
      <c r="D1714" s="3">
        <v>56452.55</v>
      </c>
      <c r="E1714" s="9">
        <f t="shared" si="26"/>
        <v>102743.641</v>
      </c>
    </row>
    <row r="1715" spans="1:5" x14ac:dyDescent="0.25">
      <c r="A1715" s="1" t="s">
        <v>4778</v>
      </c>
      <c r="B1715" s="1" t="s">
        <v>4779</v>
      </c>
      <c r="C1715" s="1" t="s">
        <v>4780</v>
      </c>
      <c r="D1715" s="3">
        <v>47119.5</v>
      </c>
      <c r="E1715" s="9">
        <f t="shared" si="26"/>
        <v>85757.49</v>
      </c>
    </row>
    <row r="1716" spans="1:5" x14ac:dyDescent="0.25">
      <c r="A1716" s="1" t="s">
        <v>4781</v>
      </c>
      <c r="B1716" s="1" t="s">
        <v>4782</v>
      </c>
      <c r="C1716" s="1" t="s">
        <v>4783</v>
      </c>
      <c r="D1716" s="3">
        <v>57183.5</v>
      </c>
      <c r="E1716" s="9">
        <f t="shared" si="26"/>
        <v>104073.97</v>
      </c>
    </row>
    <row r="1717" spans="1:5" x14ac:dyDescent="0.25">
      <c r="A1717" s="1" t="s">
        <v>4784</v>
      </c>
      <c r="B1717" s="1" t="s">
        <v>4785</v>
      </c>
      <c r="C1717" s="1" t="s">
        <v>4786</v>
      </c>
      <c r="D1717" s="3">
        <v>44743.360000000001</v>
      </c>
      <c r="E1717" s="9">
        <f t="shared" si="26"/>
        <v>81432.915200000003</v>
      </c>
    </row>
    <row r="1718" spans="1:5" x14ac:dyDescent="0.25">
      <c r="A1718" s="1" t="s">
        <v>4787</v>
      </c>
      <c r="B1718" s="1" t="s">
        <v>4788</v>
      </c>
      <c r="C1718" s="1" t="s">
        <v>4789</v>
      </c>
      <c r="D1718" s="3">
        <v>54088.65</v>
      </c>
      <c r="E1718" s="9">
        <f t="shared" si="26"/>
        <v>98441.343000000008</v>
      </c>
    </row>
    <row r="1719" spans="1:5" x14ac:dyDescent="0.25">
      <c r="A1719" s="1" t="s">
        <v>4790</v>
      </c>
      <c r="B1719" s="1" t="s">
        <v>4791</v>
      </c>
      <c r="C1719" s="1" t="s">
        <v>4792</v>
      </c>
      <c r="D1719" s="3">
        <v>56493.85</v>
      </c>
      <c r="E1719" s="9">
        <f t="shared" si="26"/>
        <v>102818.807</v>
      </c>
    </row>
    <row r="1720" spans="1:5" x14ac:dyDescent="0.25">
      <c r="A1720" s="1" t="s">
        <v>4793</v>
      </c>
      <c r="B1720" s="1" t="s">
        <v>4794</v>
      </c>
      <c r="C1720" s="1" t="s">
        <v>4795</v>
      </c>
      <c r="D1720" s="3">
        <v>15486.2</v>
      </c>
      <c r="E1720" s="9">
        <f t="shared" si="26"/>
        <v>28184.884000000002</v>
      </c>
    </row>
    <row r="1721" spans="1:5" ht="30" x14ac:dyDescent="0.25">
      <c r="A1721" s="1" t="s">
        <v>4796</v>
      </c>
      <c r="B1721" s="1" t="s">
        <v>4797</v>
      </c>
      <c r="C1721" s="5" t="s">
        <v>4798</v>
      </c>
      <c r="D1721" s="3">
        <v>18229.66</v>
      </c>
      <c r="E1721" s="9">
        <f t="shared" si="26"/>
        <v>33177.981200000002</v>
      </c>
    </row>
    <row r="1722" spans="1:5" x14ac:dyDescent="0.25">
      <c r="A1722" s="1" t="s">
        <v>4799</v>
      </c>
      <c r="B1722" s="1" t="s">
        <v>4800</v>
      </c>
      <c r="C1722" s="1" t="s">
        <v>4801</v>
      </c>
      <c r="D1722" s="3">
        <v>2482.27</v>
      </c>
      <c r="E1722" s="9">
        <f t="shared" si="26"/>
        <v>4517.7313999999997</v>
      </c>
    </row>
    <row r="1723" spans="1:5" x14ac:dyDescent="0.25">
      <c r="A1723" s="1" t="s">
        <v>4802</v>
      </c>
      <c r="B1723" s="1" t="s">
        <v>4803</v>
      </c>
      <c r="C1723" s="1" t="s">
        <v>4804</v>
      </c>
      <c r="D1723" s="3">
        <v>2482.27</v>
      </c>
      <c r="E1723" s="9">
        <f t="shared" si="26"/>
        <v>4517.7313999999997</v>
      </c>
    </row>
    <row r="1724" spans="1:5" ht="30" x14ac:dyDescent="0.25">
      <c r="A1724" s="1" t="s">
        <v>4805</v>
      </c>
      <c r="B1724" s="1" t="s">
        <v>4806</v>
      </c>
      <c r="C1724" s="5" t="s">
        <v>4807</v>
      </c>
      <c r="D1724" s="3">
        <v>59776.07</v>
      </c>
      <c r="E1724" s="9">
        <f t="shared" si="26"/>
        <v>108792.4474</v>
      </c>
    </row>
    <row r="1725" spans="1:5" x14ac:dyDescent="0.25">
      <c r="A1725" s="1" t="s">
        <v>4808</v>
      </c>
      <c r="B1725" s="1" t="s">
        <v>4809</v>
      </c>
      <c r="C1725" s="1" t="s">
        <v>4810</v>
      </c>
      <c r="D1725" s="3">
        <v>12695.95</v>
      </c>
      <c r="E1725" s="9">
        <f t="shared" si="26"/>
        <v>23106.629000000001</v>
      </c>
    </row>
    <row r="1726" spans="1:5" ht="30" x14ac:dyDescent="0.25">
      <c r="A1726" s="1" t="s">
        <v>4811</v>
      </c>
      <c r="B1726" s="1" t="s">
        <v>4812</v>
      </c>
      <c r="C1726" s="5" t="s">
        <v>4813</v>
      </c>
      <c r="D1726" s="3">
        <v>23277.81</v>
      </c>
      <c r="E1726" s="9">
        <f t="shared" si="26"/>
        <v>42365.614200000004</v>
      </c>
    </row>
    <row r="1727" spans="1:5" x14ac:dyDescent="0.25">
      <c r="A1727" s="1" t="s">
        <v>4814</v>
      </c>
      <c r="B1727" s="1" t="s">
        <v>4815</v>
      </c>
      <c r="C1727" s="1" t="s">
        <v>4816</v>
      </c>
      <c r="D1727" s="3">
        <v>11661.53</v>
      </c>
      <c r="E1727" s="9">
        <f t="shared" si="26"/>
        <v>21223.984600000003</v>
      </c>
    </row>
    <row r="1728" spans="1:5" x14ac:dyDescent="0.25">
      <c r="A1728" s="1" t="s">
        <v>4817</v>
      </c>
      <c r="B1728" s="1" t="s">
        <v>4818</v>
      </c>
      <c r="C1728" s="1" t="s">
        <v>4819</v>
      </c>
      <c r="D1728" s="3">
        <v>11661.53</v>
      </c>
      <c r="E1728" s="9">
        <f t="shared" si="26"/>
        <v>21223.984600000003</v>
      </c>
    </row>
    <row r="1729" spans="1:5" x14ac:dyDescent="0.25">
      <c r="A1729" s="1" t="s">
        <v>4820</v>
      </c>
      <c r="B1729" s="1" t="s">
        <v>4821</v>
      </c>
      <c r="C1729" s="1" t="s">
        <v>4822</v>
      </c>
      <c r="D1729" s="3">
        <v>4201.05</v>
      </c>
      <c r="E1729" s="9">
        <f t="shared" si="26"/>
        <v>7645.911000000001</v>
      </c>
    </row>
    <row r="1730" spans="1:5" ht="45" x14ac:dyDescent="0.25">
      <c r="A1730" s="1" t="s">
        <v>4823</v>
      </c>
      <c r="B1730" s="1" t="s">
        <v>4824</v>
      </c>
      <c r="C1730" s="5" t="s">
        <v>4825</v>
      </c>
      <c r="D1730" s="3">
        <v>15895.79</v>
      </c>
      <c r="E1730" s="9">
        <f t="shared" si="26"/>
        <v>28930.337800000001</v>
      </c>
    </row>
    <row r="1731" spans="1:5" x14ac:dyDescent="0.25">
      <c r="A1731" s="1" t="s">
        <v>4826</v>
      </c>
      <c r="B1731" s="1" t="s">
        <v>4827</v>
      </c>
      <c r="C1731" s="1" t="s">
        <v>4828</v>
      </c>
      <c r="D1731" s="3">
        <v>58715.28</v>
      </c>
      <c r="E1731" s="9">
        <f t="shared" si="26"/>
        <v>106861.80960000001</v>
      </c>
    </row>
    <row r="1732" spans="1:5" x14ac:dyDescent="0.25">
      <c r="A1732" s="1" t="s">
        <v>4829</v>
      </c>
      <c r="B1732" s="1" t="s">
        <v>4830</v>
      </c>
      <c r="C1732" s="1" t="s">
        <v>4831</v>
      </c>
      <c r="D1732" s="3">
        <v>58715.28</v>
      </c>
      <c r="E1732" s="9">
        <f t="shared" ref="E1732:E1795" si="27">(D1732*1.82)</f>
        <v>106861.80960000001</v>
      </c>
    </row>
    <row r="1733" spans="1:5" x14ac:dyDescent="0.25">
      <c r="A1733" s="1" t="s">
        <v>4832</v>
      </c>
      <c r="B1733" s="1" t="s">
        <v>4833</v>
      </c>
      <c r="C1733" s="1" t="s">
        <v>4834</v>
      </c>
      <c r="D1733" s="3">
        <v>55343.9</v>
      </c>
      <c r="E1733" s="9">
        <f t="shared" si="27"/>
        <v>100725.898</v>
      </c>
    </row>
    <row r="1734" spans="1:5" x14ac:dyDescent="0.25">
      <c r="A1734" s="1" t="s">
        <v>4835</v>
      </c>
      <c r="B1734" s="1" t="s">
        <v>4836</v>
      </c>
      <c r="C1734" s="1" t="s">
        <v>4837</v>
      </c>
      <c r="D1734" s="3">
        <v>25273.77</v>
      </c>
      <c r="E1734" s="9">
        <f t="shared" si="27"/>
        <v>45998.261400000003</v>
      </c>
    </row>
    <row r="1735" spans="1:5" x14ac:dyDescent="0.25">
      <c r="A1735" s="1" t="s">
        <v>4838</v>
      </c>
      <c r="B1735" s="1" t="s">
        <v>4839</v>
      </c>
      <c r="C1735" s="1" t="s">
        <v>4840</v>
      </c>
      <c r="D1735" s="3">
        <v>1388.54</v>
      </c>
      <c r="E1735" s="9">
        <f t="shared" si="27"/>
        <v>2527.1428000000001</v>
      </c>
    </row>
    <row r="1736" spans="1:5" x14ac:dyDescent="0.25">
      <c r="A1736" s="1" t="s">
        <v>4841</v>
      </c>
      <c r="B1736" s="1" t="s">
        <v>4842</v>
      </c>
      <c r="C1736" s="1" t="s">
        <v>4843</v>
      </c>
      <c r="D1736" s="3">
        <v>20809.61</v>
      </c>
      <c r="E1736" s="9">
        <f t="shared" si="27"/>
        <v>37873.4902</v>
      </c>
    </row>
    <row r="1737" spans="1:5" ht="30" x14ac:dyDescent="0.25">
      <c r="A1737" s="1" t="s">
        <v>4844</v>
      </c>
      <c r="B1737" s="1" t="s">
        <v>4842</v>
      </c>
      <c r="C1737" s="5" t="s">
        <v>4845</v>
      </c>
      <c r="D1737" s="3">
        <v>26854.21</v>
      </c>
      <c r="E1737" s="9">
        <f t="shared" si="27"/>
        <v>48874.662199999999</v>
      </c>
    </row>
    <row r="1738" spans="1:5" x14ac:dyDescent="0.25">
      <c r="A1738" s="1" t="s">
        <v>4846</v>
      </c>
      <c r="B1738" s="1" t="s">
        <v>4847</v>
      </c>
      <c r="C1738" s="1" t="s">
        <v>4848</v>
      </c>
      <c r="D1738" s="3">
        <v>105200.52</v>
      </c>
      <c r="E1738" s="9">
        <f t="shared" si="27"/>
        <v>191464.94640000002</v>
      </c>
    </row>
    <row r="1739" spans="1:5" x14ac:dyDescent="0.25">
      <c r="A1739" s="1" t="s">
        <v>4849</v>
      </c>
      <c r="B1739" s="1" t="s">
        <v>4850</v>
      </c>
      <c r="C1739" s="1" t="s">
        <v>4851</v>
      </c>
      <c r="D1739" s="3">
        <v>5977.69</v>
      </c>
      <c r="E1739" s="9">
        <f t="shared" si="27"/>
        <v>10879.3958</v>
      </c>
    </row>
    <row r="1740" spans="1:5" x14ac:dyDescent="0.25">
      <c r="A1740" s="1" t="s">
        <v>4852</v>
      </c>
      <c r="B1740" s="1" t="s">
        <v>4853</v>
      </c>
      <c r="C1740" s="1" t="s">
        <v>4854</v>
      </c>
      <c r="D1740" s="3">
        <v>20255.64</v>
      </c>
      <c r="E1740" s="9">
        <f t="shared" si="27"/>
        <v>36865.264799999997</v>
      </c>
    </row>
    <row r="1741" spans="1:5" ht="30" x14ac:dyDescent="0.25">
      <c r="A1741" s="1" t="s">
        <v>4855</v>
      </c>
      <c r="B1741" s="1" t="s">
        <v>4856</v>
      </c>
      <c r="C1741" s="5" t="s">
        <v>4857</v>
      </c>
      <c r="D1741" s="3">
        <v>5375.61</v>
      </c>
      <c r="E1741" s="9">
        <f t="shared" si="27"/>
        <v>9783.6101999999992</v>
      </c>
    </row>
    <row r="1742" spans="1:5" x14ac:dyDescent="0.25">
      <c r="A1742" s="1" t="s">
        <v>4858</v>
      </c>
      <c r="B1742" s="1" t="s">
        <v>4859</v>
      </c>
      <c r="C1742" s="1" t="s">
        <v>4860</v>
      </c>
      <c r="D1742" s="3">
        <v>87396.82</v>
      </c>
      <c r="E1742" s="9">
        <f t="shared" si="27"/>
        <v>159062.21240000002</v>
      </c>
    </row>
    <row r="1743" spans="1:5" x14ac:dyDescent="0.25">
      <c r="A1743" s="1" t="s">
        <v>4861</v>
      </c>
      <c r="B1743" s="1" t="s">
        <v>4862</v>
      </c>
      <c r="C1743" s="1" t="s">
        <v>4863</v>
      </c>
      <c r="D1743" s="3">
        <v>106248.87</v>
      </c>
      <c r="E1743" s="9">
        <f t="shared" si="27"/>
        <v>193372.94339999999</v>
      </c>
    </row>
    <row r="1744" spans="1:5" x14ac:dyDescent="0.25">
      <c r="A1744" s="1" t="s">
        <v>4864</v>
      </c>
      <c r="B1744" s="1" t="s">
        <v>4865</v>
      </c>
      <c r="C1744" s="1" t="s">
        <v>4866</v>
      </c>
      <c r="D1744" s="3">
        <v>49003.86</v>
      </c>
      <c r="E1744" s="9">
        <f t="shared" si="27"/>
        <v>89187.025200000004</v>
      </c>
    </row>
    <row r="1745" spans="1:5" x14ac:dyDescent="0.25">
      <c r="A1745" s="1" t="s">
        <v>4867</v>
      </c>
      <c r="B1745" s="1" t="s">
        <v>4865</v>
      </c>
      <c r="C1745" s="1" t="s">
        <v>4868</v>
      </c>
      <c r="D1745" s="3">
        <v>68000</v>
      </c>
      <c r="E1745" s="9">
        <f t="shared" si="27"/>
        <v>123760</v>
      </c>
    </row>
    <row r="1746" spans="1:5" x14ac:dyDescent="0.25">
      <c r="A1746" s="1" t="s">
        <v>4869</v>
      </c>
      <c r="B1746" s="1" t="s">
        <v>4870</v>
      </c>
      <c r="C1746" s="1" t="s">
        <v>4871</v>
      </c>
      <c r="D1746" s="3">
        <v>13586.6</v>
      </c>
      <c r="E1746" s="9">
        <f t="shared" si="27"/>
        <v>24727.612000000001</v>
      </c>
    </row>
    <row r="1747" spans="1:5" x14ac:dyDescent="0.25">
      <c r="A1747" s="1" t="s">
        <v>4872</v>
      </c>
      <c r="B1747" s="1" t="s">
        <v>4873</v>
      </c>
      <c r="C1747" s="1" t="s">
        <v>4874</v>
      </c>
      <c r="D1747" s="3">
        <v>48848</v>
      </c>
      <c r="E1747" s="9">
        <f t="shared" si="27"/>
        <v>88903.360000000001</v>
      </c>
    </row>
    <row r="1748" spans="1:5" x14ac:dyDescent="0.25">
      <c r="A1748" s="1" t="s">
        <v>4875</v>
      </c>
      <c r="B1748" s="1" t="s">
        <v>4876</v>
      </c>
      <c r="C1748" s="1" t="s">
        <v>4877</v>
      </c>
      <c r="D1748" s="3">
        <v>22595.54</v>
      </c>
      <c r="E1748" s="9">
        <f t="shared" si="27"/>
        <v>41123.882799999999</v>
      </c>
    </row>
    <row r="1749" spans="1:5" x14ac:dyDescent="0.25">
      <c r="A1749" s="1" t="s">
        <v>4878</v>
      </c>
      <c r="B1749" s="1" t="s">
        <v>4879</v>
      </c>
      <c r="C1749" s="1" t="s">
        <v>4880</v>
      </c>
      <c r="D1749" s="3">
        <v>35350.81</v>
      </c>
      <c r="E1749" s="9">
        <f t="shared" si="27"/>
        <v>64338.474199999997</v>
      </c>
    </row>
    <row r="1750" spans="1:5" x14ac:dyDescent="0.25">
      <c r="A1750" s="1" t="s">
        <v>4881</v>
      </c>
      <c r="B1750" s="1" t="s">
        <v>4882</v>
      </c>
      <c r="C1750" s="1" t="s">
        <v>4883</v>
      </c>
      <c r="D1750" s="3">
        <v>10804.07</v>
      </c>
      <c r="E1750" s="9">
        <f t="shared" si="27"/>
        <v>19663.4074</v>
      </c>
    </row>
    <row r="1751" spans="1:5" x14ac:dyDescent="0.25">
      <c r="A1751" s="1" t="s">
        <v>4884</v>
      </c>
      <c r="B1751" s="1" t="s">
        <v>4885</v>
      </c>
      <c r="C1751" s="1" t="s">
        <v>4886</v>
      </c>
      <c r="D1751" s="3">
        <v>34487.47</v>
      </c>
      <c r="E1751" s="9">
        <f t="shared" si="27"/>
        <v>62767.195400000004</v>
      </c>
    </row>
    <row r="1752" spans="1:5" x14ac:dyDescent="0.25">
      <c r="A1752" s="1" t="s">
        <v>4887</v>
      </c>
      <c r="B1752" s="1" t="s">
        <v>4888</v>
      </c>
      <c r="C1752" s="1" t="s">
        <v>4889</v>
      </c>
      <c r="D1752" s="3">
        <v>7678.8</v>
      </c>
      <c r="E1752" s="9">
        <f t="shared" si="27"/>
        <v>13975.416000000001</v>
      </c>
    </row>
    <row r="1753" spans="1:5" x14ac:dyDescent="0.25">
      <c r="A1753" s="1" t="s">
        <v>4890</v>
      </c>
      <c r="B1753" s="1" t="s">
        <v>4891</v>
      </c>
      <c r="C1753" s="1" t="s">
        <v>4892</v>
      </c>
      <c r="D1753" s="3">
        <v>11695.55</v>
      </c>
      <c r="E1753" s="9">
        <f t="shared" si="27"/>
        <v>21285.900999999998</v>
      </c>
    </row>
    <row r="1754" spans="1:5" x14ac:dyDescent="0.25">
      <c r="A1754" s="1" t="s">
        <v>4893</v>
      </c>
      <c r="B1754" s="1" t="s">
        <v>4894</v>
      </c>
      <c r="C1754" s="1" t="s">
        <v>4895</v>
      </c>
      <c r="D1754" s="3">
        <v>5442.92</v>
      </c>
      <c r="E1754" s="9">
        <f t="shared" si="27"/>
        <v>9906.1144000000004</v>
      </c>
    </row>
    <row r="1755" spans="1:5" x14ac:dyDescent="0.25">
      <c r="A1755" s="1" t="s">
        <v>4896</v>
      </c>
      <c r="B1755" s="1" t="s">
        <v>4897</v>
      </c>
      <c r="C1755" s="1" t="s">
        <v>4898</v>
      </c>
      <c r="D1755" s="3">
        <v>5442.92</v>
      </c>
      <c r="E1755" s="9">
        <f t="shared" si="27"/>
        <v>9906.1144000000004</v>
      </c>
    </row>
    <row r="1756" spans="1:5" x14ac:dyDescent="0.25">
      <c r="A1756" s="1" t="s">
        <v>4899</v>
      </c>
      <c r="B1756" s="1" t="s">
        <v>4900</v>
      </c>
      <c r="C1756" s="1" t="s">
        <v>4901</v>
      </c>
      <c r="D1756" s="3">
        <v>84195.65</v>
      </c>
      <c r="E1756" s="9">
        <f t="shared" si="27"/>
        <v>153236.08299999998</v>
      </c>
    </row>
    <row r="1757" spans="1:5" x14ac:dyDescent="0.25">
      <c r="A1757" s="1" t="s">
        <v>4902</v>
      </c>
      <c r="B1757" s="1" t="s">
        <v>4903</v>
      </c>
      <c r="C1757" s="1" t="s">
        <v>4904</v>
      </c>
      <c r="D1757" s="3">
        <v>8459.5400000000009</v>
      </c>
      <c r="E1757" s="9">
        <f t="shared" si="27"/>
        <v>15396.362800000003</v>
      </c>
    </row>
    <row r="1758" spans="1:5" x14ac:dyDescent="0.25">
      <c r="A1758" s="1" t="s">
        <v>4905</v>
      </c>
      <c r="B1758" s="1" t="s">
        <v>4906</v>
      </c>
      <c r="C1758" s="1" t="s">
        <v>4907</v>
      </c>
      <c r="D1758" s="3">
        <v>19050.189999999999</v>
      </c>
      <c r="E1758" s="9">
        <f t="shared" si="27"/>
        <v>34671.345799999996</v>
      </c>
    </row>
    <row r="1759" spans="1:5" x14ac:dyDescent="0.25">
      <c r="A1759" s="1" t="s">
        <v>4908</v>
      </c>
      <c r="B1759" s="1" t="s">
        <v>4909</v>
      </c>
      <c r="C1759" s="1" t="s">
        <v>4910</v>
      </c>
      <c r="D1759" s="3">
        <v>5232.59</v>
      </c>
      <c r="E1759" s="9">
        <f t="shared" si="27"/>
        <v>9523.3137999999999</v>
      </c>
    </row>
    <row r="1760" spans="1:5" x14ac:dyDescent="0.25">
      <c r="A1760" s="1" t="s">
        <v>4911</v>
      </c>
      <c r="B1760" s="1" t="s">
        <v>4912</v>
      </c>
      <c r="C1760" s="1" t="s">
        <v>4913</v>
      </c>
      <c r="D1760" s="3">
        <v>41681.08</v>
      </c>
      <c r="E1760" s="9">
        <f t="shared" si="27"/>
        <v>75859.565600000002</v>
      </c>
    </row>
    <row r="1761" spans="1:5" x14ac:dyDescent="0.25">
      <c r="A1761" s="1" t="s">
        <v>4914</v>
      </c>
      <c r="B1761" s="1" t="s">
        <v>4915</v>
      </c>
      <c r="C1761" s="1" t="s">
        <v>4916</v>
      </c>
      <c r="D1761" s="3">
        <v>36275.15</v>
      </c>
      <c r="E1761" s="9">
        <f t="shared" si="27"/>
        <v>66020.773000000001</v>
      </c>
    </row>
    <row r="1762" spans="1:5" x14ac:dyDescent="0.25">
      <c r="A1762" s="1" t="s">
        <v>4917</v>
      </c>
      <c r="B1762" s="1" t="s">
        <v>4918</v>
      </c>
      <c r="C1762" s="1" t="s">
        <v>4919</v>
      </c>
      <c r="D1762" s="3">
        <v>36275.15</v>
      </c>
      <c r="E1762" s="9">
        <f t="shared" si="27"/>
        <v>66020.773000000001</v>
      </c>
    </row>
    <row r="1763" spans="1:5" x14ac:dyDescent="0.25">
      <c r="A1763" s="1" t="s">
        <v>4920</v>
      </c>
      <c r="B1763" s="1" t="s">
        <v>4921</v>
      </c>
      <c r="C1763" s="1" t="s">
        <v>4922</v>
      </c>
      <c r="D1763" s="3">
        <v>92301.62</v>
      </c>
      <c r="E1763" s="9">
        <f t="shared" si="27"/>
        <v>167988.94839999999</v>
      </c>
    </row>
    <row r="1764" spans="1:5" x14ac:dyDescent="0.25">
      <c r="A1764" s="1" t="s">
        <v>4923</v>
      </c>
      <c r="B1764" s="1" t="s">
        <v>4924</v>
      </c>
      <c r="C1764" s="1" t="s">
        <v>4925</v>
      </c>
      <c r="D1764" s="3">
        <v>50394.11</v>
      </c>
      <c r="E1764" s="9">
        <f t="shared" si="27"/>
        <v>91717.280200000008</v>
      </c>
    </row>
    <row r="1765" spans="1:5" x14ac:dyDescent="0.25">
      <c r="A1765" s="1" t="s">
        <v>4926</v>
      </c>
      <c r="B1765" s="1" t="s">
        <v>4927</v>
      </c>
      <c r="C1765" s="1" t="s">
        <v>4928</v>
      </c>
      <c r="D1765" s="3">
        <v>12641.55</v>
      </c>
      <c r="E1765" s="9">
        <f t="shared" si="27"/>
        <v>23007.620999999999</v>
      </c>
    </row>
    <row r="1766" spans="1:5" x14ac:dyDescent="0.25">
      <c r="A1766" s="1" t="s">
        <v>4929</v>
      </c>
      <c r="B1766" s="1" t="s">
        <v>4930</v>
      </c>
      <c r="C1766" s="1" t="s">
        <v>4931</v>
      </c>
      <c r="D1766" s="3">
        <v>12641.55</v>
      </c>
      <c r="E1766" s="9">
        <f t="shared" si="27"/>
        <v>23007.620999999999</v>
      </c>
    </row>
    <row r="1767" spans="1:5" x14ac:dyDescent="0.25">
      <c r="A1767" s="1" t="s">
        <v>4932</v>
      </c>
      <c r="B1767" s="1" t="s">
        <v>4933</v>
      </c>
      <c r="C1767" s="1" t="s">
        <v>4934</v>
      </c>
      <c r="D1767" s="3">
        <v>12308.73</v>
      </c>
      <c r="E1767" s="9">
        <f t="shared" si="27"/>
        <v>22401.888599999998</v>
      </c>
    </row>
    <row r="1768" spans="1:5" x14ac:dyDescent="0.25">
      <c r="A1768" s="1" t="s">
        <v>4935</v>
      </c>
      <c r="B1768" s="1" t="s">
        <v>4936</v>
      </c>
      <c r="C1768" s="1" t="s">
        <v>4937</v>
      </c>
      <c r="D1768" s="3">
        <v>21606.36</v>
      </c>
      <c r="E1768" s="9">
        <f t="shared" si="27"/>
        <v>39323.575199999999</v>
      </c>
    </row>
    <row r="1769" spans="1:5" x14ac:dyDescent="0.25">
      <c r="A1769" s="1" t="s">
        <v>4938</v>
      </c>
      <c r="B1769" s="1" t="s">
        <v>4939</v>
      </c>
      <c r="C1769" s="1" t="s">
        <v>4940</v>
      </c>
      <c r="D1769" s="3">
        <v>9356.15</v>
      </c>
      <c r="E1769" s="9">
        <f t="shared" si="27"/>
        <v>17028.192999999999</v>
      </c>
    </row>
    <row r="1770" spans="1:5" x14ac:dyDescent="0.25">
      <c r="A1770" s="1" t="s">
        <v>4941</v>
      </c>
      <c r="B1770" s="1" t="s">
        <v>4942</v>
      </c>
      <c r="C1770" s="1" t="s">
        <v>4943</v>
      </c>
      <c r="D1770" s="3">
        <v>6809.01</v>
      </c>
      <c r="E1770" s="9">
        <f t="shared" si="27"/>
        <v>12392.398200000001</v>
      </c>
    </row>
    <row r="1771" spans="1:5" x14ac:dyDescent="0.25">
      <c r="A1771" s="1" t="s">
        <v>4944</v>
      </c>
      <c r="B1771" s="1" t="s">
        <v>4945</v>
      </c>
      <c r="C1771" s="1" t="s">
        <v>4946</v>
      </c>
      <c r="D1771" s="3">
        <v>14252.63</v>
      </c>
      <c r="E1771" s="9">
        <f t="shared" si="27"/>
        <v>25939.786599999999</v>
      </c>
    </row>
    <row r="1772" spans="1:5" ht="45" x14ac:dyDescent="0.25">
      <c r="A1772" s="1" t="s">
        <v>4947</v>
      </c>
      <c r="B1772" s="1" t="s">
        <v>4948</v>
      </c>
      <c r="C1772" s="5" t="s">
        <v>4949</v>
      </c>
      <c r="D1772" s="3">
        <v>16945.62</v>
      </c>
      <c r="E1772" s="9">
        <f t="shared" si="27"/>
        <v>30841.028399999999</v>
      </c>
    </row>
    <row r="1773" spans="1:5" x14ac:dyDescent="0.25">
      <c r="A1773" s="1" t="s">
        <v>4950</v>
      </c>
      <c r="B1773" s="1" t="s">
        <v>4951</v>
      </c>
      <c r="C1773" s="1" t="s">
        <v>4952</v>
      </c>
      <c r="D1773" s="3">
        <v>47189.9</v>
      </c>
      <c r="E1773" s="9">
        <f t="shared" si="27"/>
        <v>85885.618000000002</v>
      </c>
    </row>
    <row r="1774" spans="1:5" x14ac:dyDescent="0.25">
      <c r="A1774" s="1" t="s">
        <v>4953</v>
      </c>
      <c r="B1774" s="1" t="s">
        <v>4954</v>
      </c>
      <c r="C1774" s="1" t="s">
        <v>4955</v>
      </c>
      <c r="D1774" s="3">
        <v>13864.28</v>
      </c>
      <c r="E1774" s="9">
        <f t="shared" si="27"/>
        <v>25232.989600000001</v>
      </c>
    </row>
    <row r="1775" spans="1:5" x14ac:dyDescent="0.25">
      <c r="A1775" s="1" t="s">
        <v>4956</v>
      </c>
      <c r="B1775" s="1" t="s">
        <v>4957</v>
      </c>
      <c r="C1775" s="1" t="s">
        <v>4958</v>
      </c>
      <c r="D1775" s="3">
        <v>7041.55</v>
      </c>
      <c r="E1775" s="9">
        <f t="shared" si="27"/>
        <v>12815.621000000001</v>
      </c>
    </row>
    <row r="1776" spans="1:5" ht="30" x14ac:dyDescent="0.25">
      <c r="A1776" s="1" t="s">
        <v>4959</v>
      </c>
      <c r="B1776" s="5" t="s">
        <v>4960</v>
      </c>
      <c r="C1776" s="1" t="s">
        <v>4961</v>
      </c>
      <c r="D1776" s="3">
        <v>68670.850000000006</v>
      </c>
      <c r="E1776" s="9">
        <f t="shared" si="27"/>
        <v>124980.94700000001</v>
      </c>
    </row>
    <row r="1777" spans="1:5" ht="30" x14ac:dyDescent="0.25">
      <c r="A1777" s="1" t="s">
        <v>4962</v>
      </c>
      <c r="B1777" s="5" t="s">
        <v>4963</v>
      </c>
      <c r="C1777" s="1" t="s">
        <v>4964</v>
      </c>
      <c r="D1777" s="3">
        <v>68670.850000000006</v>
      </c>
      <c r="E1777" s="9">
        <f t="shared" si="27"/>
        <v>124980.94700000001</v>
      </c>
    </row>
    <row r="1778" spans="1:5" x14ac:dyDescent="0.25">
      <c r="A1778" s="1" t="s">
        <v>4965</v>
      </c>
      <c r="B1778" s="1" t="s">
        <v>4966</v>
      </c>
      <c r="C1778" s="1" t="s">
        <v>4967</v>
      </c>
      <c r="D1778" s="3">
        <v>55088.33</v>
      </c>
      <c r="E1778" s="9">
        <f t="shared" si="27"/>
        <v>100260.76060000001</v>
      </c>
    </row>
    <row r="1779" spans="1:5" x14ac:dyDescent="0.25">
      <c r="A1779" s="1" t="s">
        <v>4968</v>
      </c>
      <c r="B1779" s="1" t="s">
        <v>4969</v>
      </c>
      <c r="C1779" s="1" t="s">
        <v>4970</v>
      </c>
      <c r="D1779" s="3">
        <v>47267.58</v>
      </c>
      <c r="E1779" s="9">
        <f t="shared" si="27"/>
        <v>86026.995600000009</v>
      </c>
    </row>
    <row r="1780" spans="1:5" ht="30" x14ac:dyDescent="0.25">
      <c r="A1780" s="1" t="s">
        <v>4971</v>
      </c>
      <c r="B1780" s="5" t="s">
        <v>4972</v>
      </c>
      <c r="C1780" s="1" t="s">
        <v>4973</v>
      </c>
      <c r="D1780" s="3">
        <v>47267.58</v>
      </c>
      <c r="E1780" s="9">
        <f t="shared" si="27"/>
        <v>86026.995600000009</v>
      </c>
    </row>
    <row r="1781" spans="1:5" x14ac:dyDescent="0.25">
      <c r="A1781" s="1" t="s">
        <v>4974</v>
      </c>
      <c r="B1781" s="1" t="s">
        <v>4969</v>
      </c>
      <c r="C1781" s="1" t="s">
        <v>4975</v>
      </c>
      <c r="D1781" s="3">
        <v>35350.28</v>
      </c>
      <c r="E1781" s="9">
        <f t="shared" si="27"/>
        <v>64337.509599999998</v>
      </c>
    </row>
    <row r="1782" spans="1:5" ht="30" x14ac:dyDescent="0.25">
      <c r="A1782" s="1" t="s">
        <v>4976</v>
      </c>
      <c r="B1782" s="5" t="s">
        <v>4977</v>
      </c>
      <c r="C1782" s="1" t="s">
        <v>4978</v>
      </c>
      <c r="D1782" s="3">
        <v>12467.75</v>
      </c>
      <c r="E1782" s="9">
        <f t="shared" si="27"/>
        <v>22691.305</v>
      </c>
    </row>
    <row r="1783" spans="1:5" ht="30" x14ac:dyDescent="0.25">
      <c r="A1783" s="1" t="s">
        <v>4979</v>
      </c>
      <c r="B1783" s="5" t="s">
        <v>4980</v>
      </c>
      <c r="C1783" s="1" t="s">
        <v>4981</v>
      </c>
      <c r="D1783" s="3">
        <v>43293.85</v>
      </c>
      <c r="E1783" s="9">
        <f t="shared" si="27"/>
        <v>78794.807000000001</v>
      </c>
    </row>
    <row r="1784" spans="1:5" ht="30" x14ac:dyDescent="0.25">
      <c r="A1784" s="1" t="s">
        <v>4982</v>
      </c>
      <c r="B1784" s="5" t="s">
        <v>4980</v>
      </c>
      <c r="C1784" s="1" t="s">
        <v>4983</v>
      </c>
      <c r="D1784" s="3">
        <v>28102.6</v>
      </c>
      <c r="E1784" s="9">
        <f t="shared" si="27"/>
        <v>51146.731999999996</v>
      </c>
    </row>
    <row r="1785" spans="1:5" ht="30" x14ac:dyDescent="0.25">
      <c r="A1785" s="1" t="s">
        <v>4984</v>
      </c>
      <c r="B1785" s="5" t="s">
        <v>4985</v>
      </c>
      <c r="C1785" s="1" t="s">
        <v>4986</v>
      </c>
      <c r="D1785" s="3">
        <v>9752.94</v>
      </c>
      <c r="E1785" s="9">
        <f t="shared" si="27"/>
        <v>17750.3508</v>
      </c>
    </row>
    <row r="1786" spans="1:5" x14ac:dyDescent="0.25">
      <c r="A1786" s="1" t="s">
        <v>4987</v>
      </c>
      <c r="B1786" s="1" t="s">
        <v>4988</v>
      </c>
      <c r="C1786" s="1" t="s">
        <v>4989</v>
      </c>
      <c r="D1786" s="3">
        <v>56204.28</v>
      </c>
      <c r="E1786" s="9">
        <f t="shared" si="27"/>
        <v>102291.7896</v>
      </c>
    </row>
    <row r="1787" spans="1:5" x14ac:dyDescent="0.25">
      <c r="A1787" s="1" t="s">
        <v>4990</v>
      </c>
      <c r="B1787" s="1" t="s">
        <v>4991</v>
      </c>
      <c r="C1787" s="1" t="s">
        <v>4992</v>
      </c>
      <c r="D1787" s="3">
        <v>93675.28</v>
      </c>
      <c r="E1787" s="9">
        <f t="shared" si="27"/>
        <v>170489.00959999999</v>
      </c>
    </row>
    <row r="1788" spans="1:5" ht="30" x14ac:dyDescent="0.25">
      <c r="A1788" s="1" t="s">
        <v>4993</v>
      </c>
      <c r="B1788" s="5" t="s">
        <v>4994</v>
      </c>
      <c r="C1788" s="5" t="s">
        <v>4995</v>
      </c>
      <c r="D1788" s="3">
        <v>93675.28</v>
      </c>
      <c r="E1788" s="9">
        <f t="shared" si="27"/>
        <v>170489.00959999999</v>
      </c>
    </row>
    <row r="1789" spans="1:5" ht="30" x14ac:dyDescent="0.25">
      <c r="A1789" s="1" t="s">
        <v>4996</v>
      </c>
      <c r="B1789" s="5" t="s">
        <v>4997</v>
      </c>
      <c r="C1789" s="1" t="s">
        <v>4998</v>
      </c>
      <c r="D1789" s="3">
        <v>68395.210000000006</v>
      </c>
      <c r="E1789" s="9">
        <f t="shared" si="27"/>
        <v>124479.28220000002</v>
      </c>
    </row>
    <row r="1790" spans="1:5" ht="30" x14ac:dyDescent="0.25">
      <c r="A1790" s="1" t="s">
        <v>4999</v>
      </c>
      <c r="B1790" s="5" t="s">
        <v>5000</v>
      </c>
      <c r="C1790" s="1" t="s">
        <v>5001</v>
      </c>
      <c r="D1790" s="3">
        <v>68046.13</v>
      </c>
      <c r="E1790" s="9">
        <f t="shared" si="27"/>
        <v>123843.95660000002</v>
      </c>
    </row>
    <row r="1791" spans="1:5" ht="30" x14ac:dyDescent="0.25">
      <c r="A1791" s="1" t="s">
        <v>5002</v>
      </c>
      <c r="B1791" s="5" t="s">
        <v>5003</v>
      </c>
      <c r="C1791" s="1" t="s">
        <v>5004</v>
      </c>
      <c r="D1791" s="3">
        <v>67777.73</v>
      </c>
      <c r="E1791" s="9">
        <f t="shared" si="27"/>
        <v>123355.46859999999</v>
      </c>
    </row>
    <row r="1792" spans="1:5" ht="30" x14ac:dyDescent="0.25">
      <c r="A1792" s="1" t="s">
        <v>5005</v>
      </c>
      <c r="B1792" s="5" t="s">
        <v>5006</v>
      </c>
      <c r="C1792" s="1" t="s">
        <v>5007</v>
      </c>
      <c r="D1792" s="3">
        <v>7532.51</v>
      </c>
      <c r="E1792" s="9">
        <f t="shared" si="27"/>
        <v>13709.1682</v>
      </c>
    </row>
    <row r="1793" spans="1:5" ht="30" x14ac:dyDescent="0.25">
      <c r="A1793" s="1" t="s">
        <v>5008</v>
      </c>
      <c r="B1793" s="5" t="s">
        <v>5009</v>
      </c>
      <c r="C1793" s="1" t="s">
        <v>5010</v>
      </c>
      <c r="D1793" s="3">
        <v>6561.81</v>
      </c>
      <c r="E1793" s="9">
        <f t="shared" si="27"/>
        <v>11942.494200000001</v>
      </c>
    </row>
    <row r="1794" spans="1:5" x14ac:dyDescent="0.25">
      <c r="A1794" s="1" t="s">
        <v>5011</v>
      </c>
      <c r="B1794" s="1" t="s">
        <v>5012</v>
      </c>
      <c r="C1794" s="1" t="s">
        <v>5013</v>
      </c>
      <c r="D1794" s="3">
        <v>33400.75</v>
      </c>
      <c r="E1794" s="9">
        <f t="shared" si="27"/>
        <v>60789.365000000005</v>
      </c>
    </row>
    <row r="1795" spans="1:5" x14ac:dyDescent="0.25">
      <c r="A1795" s="1" t="s">
        <v>5014</v>
      </c>
      <c r="B1795" s="1" t="s">
        <v>5015</v>
      </c>
      <c r="C1795" s="1" t="s">
        <v>5016</v>
      </c>
      <c r="D1795" s="3">
        <v>32786.269999999997</v>
      </c>
      <c r="E1795" s="9">
        <f t="shared" si="27"/>
        <v>59671.011399999996</v>
      </c>
    </row>
    <row r="1796" spans="1:5" ht="30" x14ac:dyDescent="0.25">
      <c r="A1796" s="1" t="s">
        <v>5017</v>
      </c>
      <c r="B1796" s="5" t="s">
        <v>5018</v>
      </c>
      <c r="C1796" s="1" t="s">
        <v>5019</v>
      </c>
      <c r="D1796" s="3">
        <v>6994.28</v>
      </c>
      <c r="E1796" s="9">
        <f t="shared" ref="E1796:E1859" si="28">(D1796*1.82)</f>
        <v>12729.589599999999</v>
      </c>
    </row>
    <row r="1797" spans="1:5" ht="30" x14ac:dyDescent="0.25">
      <c r="A1797" s="1" t="s">
        <v>5020</v>
      </c>
      <c r="B1797" s="5" t="s">
        <v>5021</v>
      </c>
      <c r="C1797" s="1" t="s">
        <v>5022</v>
      </c>
      <c r="D1797" s="3">
        <v>6994.28</v>
      </c>
      <c r="E1797" s="9">
        <f t="shared" si="28"/>
        <v>12729.589599999999</v>
      </c>
    </row>
    <row r="1798" spans="1:5" ht="30" x14ac:dyDescent="0.25">
      <c r="A1798" s="1" t="s">
        <v>5023</v>
      </c>
      <c r="B1798" s="5" t="s">
        <v>5024</v>
      </c>
      <c r="C1798" s="1" t="s">
        <v>5025</v>
      </c>
      <c r="D1798" s="3">
        <v>16609.04</v>
      </c>
      <c r="E1798" s="9">
        <f t="shared" si="28"/>
        <v>30228.452800000003</v>
      </c>
    </row>
    <row r="1799" spans="1:5" ht="30" x14ac:dyDescent="0.25">
      <c r="A1799" s="1" t="s">
        <v>5026</v>
      </c>
      <c r="B1799" s="5" t="s">
        <v>5027</v>
      </c>
      <c r="C1799" s="1" t="s">
        <v>5028</v>
      </c>
      <c r="D1799" s="3">
        <v>8176.74</v>
      </c>
      <c r="E1799" s="9">
        <f t="shared" si="28"/>
        <v>14881.666800000001</v>
      </c>
    </row>
    <row r="1800" spans="1:5" ht="30" x14ac:dyDescent="0.25">
      <c r="A1800" s="1" t="s">
        <v>5029</v>
      </c>
      <c r="B1800" s="5" t="s">
        <v>5030</v>
      </c>
      <c r="C1800" s="1" t="s">
        <v>5028</v>
      </c>
      <c r="D1800" s="3">
        <v>11881.91</v>
      </c>
      <c r="E1800" s="9">
        <f t="shared" si="28"/>
        <v>21625.0762</v>
      </c>
    </row>
    <row r="1801" spans="1:5" ht="30" x14ac:dyDescent="0.25">
      <c r="A1801" s="1" t="s">
        <v>5031</v>
      </c>
      <c r="B1801" s="5" t="s">
        <v>5032</v>
      </c>
      <c r="C1801" s="1" t="s">
        <v>5033</v>
      </c>
      <c r="D1801" s="3">
        <v>3469.68</v>
      </c>
      <c r="E1801" s="9">
        <f t="shared" si="28"/>
        <v>6314.8176000000003</v>
      </c>
    </row>
    <row r="1802" spans="1:5" ht="30" x14ac:dyDescent="0.25">
      <c r="A1802" s="1" t="s">
        <v>5034</v>
      </c>
      <c r="B1802" s="5" t="s">
        <v>5035</v>
      </c>
      <c r="C1802" s="1" t="s">
        <v>5036</v>
      </c>
      <c r="D1802" s="3">
        <v>4060.63</v>
      </c>
      <c r="E1802" s="9">
        <f t="shared" si="28"/>
        <v>7390.3466000000008</v>
      </c>
    </row>
    <row r="1803" spans="1:5" ht="30" x14ac:dyDescent="0.25">
      <c r="A1803" s="1" t="s">
        <v>5037</v>
      </c>
      <c r="B1803" s="5" t="s">
        <v>5038</v>
      </c>
      <c r="C1803" s="1" t="s">
        <v>5039</v>
      </c>
      <c r="D1803" s="3">
        <v>4385.63</v>
      </c>
      <c r="E1803" s="9">
        <f t="shared" si="28"/>
        <v>7981.8466000000008</v>
      </c>
    </row>
    <row r="1804" spans="1:5" ht="30" x14ac:dyDescent="0.25">
      <c r="A1804" s="1" t="s">
        <v>5040</v>
      </c>
      <c r="B1804" s="5" t="s">
        <v>5041</v>
      </c>
      <c r="C1804" s="1" t="s">
        <v>5042</v>
      </c>
      <c r="D1804" s="3">
        <v>4223.0600000000004</v>
      </c>
      <c r="E1804" s="9">
        <f t="shared" si="28"/>
        <v>7685.9692000000014</v>
      </c>
    </row>
    <row r="1805" spans="1:5" ht="30" x14ac:dyDescent="0.25">
      <c r="A1805" s="1" t="s">
        <v>5043</v>
      </c>
      <c r="B1805" s="5" t="s">
        <v>5044</v>
      </c>
      <c r="C1805" s="1" t="s">
        <v>5045</v>
      </c>
      <c r="D1805" s="3">
        <v>3469.68</v>
      </c>
      <c r="E1805" s="9">
        <f t="shared" si="28"/>
        <v>6314.8176000000003</v>
      </c>
    </row>
    <row r="1806" spans="1:5" ht="30" x14ac:dyDescent="0.25">
      <c r="A1806" s="1" t="s">
        <v>5046</v>
      </c>
      <c r="B1806" s="5" t="s">
        <v>5047</v>
      </c>
      <c r="C1806" s="1" t="s">
        <v>5048</v>
      </c>
      <c r="D1806" s="3">
        <v>3100.34</v>
      </c>
      <c r="E1806" s="9">
        <f t="shared" si="28"/>
        <v>5642.6188000000002</v>
      </c>
    </row>
    <row r="1807" spans="1:5" ht="30" x14ac:dyDescent="0.25">
      <c r="A1807" s="1" t="s">
        <v>5049</v>
      </c>
      <c r="B1807" s="5" t="s">
        <v>5050</v>
      </c>
      <c r="C1807" s="1" t="s">
        <v>5051</v>
      </c>
      <c r="D1807" s="3">
        <v>2888.37</v>
      </c>
      <c r="E1807" s="9">
        <f t="shared" si="28"/>
        <v>5256.8333999999995</v>
      </c>
    </row>
    <row r="1808" spans="1:5" ht="30" x14ac:dyDescent="0.25">
      <c r="A1808" s="1" t="s">
        <v>5052</v>
      </c>
      <c r="B1808" s="5" t="s">
        <v>5053</v>
      </c>
      <c r="C1808" s="1" t="s">
        <v>5054</v>
      </c>
      <c r="D1808" s="3">
        <v>5545.23</v>
      </c>
      <c r="E1808" s="9">
        <f t="shared" si="28"/>
        <v>10092.318599999999</v>
      </c>
    </row>
    <row r="1809" spans="1:5" ht="30" x14ac:dyDescent="0.25">
      <c r="A1809" s="1" t="s">
        <v>5055</v>
      </c>
      <c r="B1809" s="5" t="s">
        <v>5056</v>
      </c>
      <c r="C1809" s="1" t="s">
        <v>5057</v>
      </c>
      <c r="D1809" s="3">
        <v>3197.86</v>
      </c>
      <c r="E1809" s="9">
        <f t="shared" si="28"/>
        <v>5820.1052000000009</v>
      </c>
    </row>
    <row r="1810" spans="1:5" ht="30" x14ac:dyDescent="0.25">
      <c r="A1810" s="1" t="s">
        <v>5058</v>
      </c>
      <c r="B1810" s="5" t="s">
        <v>5059</v>
      </c>
      <c r="C1810" s="1" t="s">
        <v>5060</v>
      </c>
      <c r="D1810" s="3">
        <v>3876.75</v>
      </c>
      <c r="E1810" s="9">
        <f t="shared" si="28"/>
        <v>7055.6850000000004</v>
      </c>
    </row>
    <row r="1811" spans="1:5" ht="30" x14ac:dyDescent="0.25">
      <c r="A1811" s="1" t="s">
        <v>5061</v>
      </c>
      <c r="B1811" s="5" t="s">
        <v>5062</v>
      </c>
      <c r="C1811" s="1" t="s">
        <v>5063</v>
      </c>
      <c r="D1811" s="3">
        <v>2888.37</v>
      </c>
      <c r="E1811" s="9">
        <f t="shared" si="28"/>
        <v>5256.8333999999995</v>
      </c>
    </row>
    <row r="1812" spans="1:5" ht="30" x14ac:dyDescent="0.25">
      <c r="A1812" s="1" t="s">
        <v>5064</v>
      </c>
      <c r="B1812" s="5" t="s">
        <v>5065</v>
      </c>
      <c r="C1812" s="1" t="s">
        <v>5066</v>
      </c>
      <c r="D1812" s="3">
        <v>3997.9</v>
      </c>
      <c r="E1812" s="9">
        <f t="shared" si="28"/>
        <v>7276.1780000000008</v>
      </c>
    </row>
    <row r="1813" spans="1:5" ht="30" x14ac:dyDescent="0.25">
      <c r="A1813" s="1" t="s">
        <v>5067</v>
      </c>
      <c r="B1813" s="5" t="s">
        <v>5068</v>
      </c>
      <c r="C1813" s="1" t="s">
        <v>5069</v>
      </c>
      <c r="D1813" s="3">
        <v>34023.410000000003</v>
      </c>
      <c r="E1813" s="9">
        <f t="shared" si="28"/>
        <v>61922.606200000009</v>
      </c>
    </row>
    <row r="1814" spans="1:5" x14ac:dyDescent="0.25">
      <c r="A1814" s="1" t="s">
        <v>5070</v>
      </c>
      <c r="B1814" s="1" t="s">
        <v>5071</v>
      </c>
      <c r="C1814" s="1" t="s">
        <v>5072</v>
      </c>
      <c r="D1814" s="3">
        <v>41945.279999999999</v>
      </c>
      <c r="E1814" s="9">
        <f t="shared" si="28"/>
        <v>76340.409599999999</v>
      </c>
    </row>
    <row r="1815" spans="1:5" ht="30" x14ac:dyDescent="0.25">
      <c r="A1815" s="1" t="s">
        <v>5073</v>
      </c>
      <c r="B1815" s="1" t="s">
        <v>5074</v>
      </c>
      <c r="C1815" s="5" t="s">
        <v>5075</v>
      </c>
      <c r="D1815" s="3">
        <v>6050.48</v>
      </c>
      <c r="E1815" s="9">
        <f t="shared" si="28"/>
        <v>11011.873599999999</v>
      </c>
    </row>
    <row r="1816" spans="1:5" x14ac:dyDescent="0.25">
      <c r="A1816" s="1" t="s">
        <v>5076</v>
      </c>
      <c r="B1816" s="1" t="s">
        <v>5</v>
      </c>
      <c r="C1816" s="1" t="s">
        <v>5077</v>
      </c>
      <c r="D1816" s="3">
        <v>7095.82</v>
      </c>
      <c r="E1816" s="9">
        <f t="shared" si="28"/>
        <v>12914.392400000001</v>
      </c>
    </row>
    <row r="1817" spans="1:5" x14ac:dyDescent="0.25">
      <c r="A1817" s="1" t="s">
        <v>5078</v>
      </c>
      <c r="B1817" s="1" t="s">
        <v>5079</v>
      </c>
      <c r="C1817" s="1" t="s">
        <v>5080</v>
      </c>
      <c r="D1817" s="3">
        <v>9439.58</v>
      </c>
      <c r="E1817" s="9">
        <f t="shared" si="28"/>
        <v>17180.035599999999</v>
      </c>
    </row>
    <row r="1818" spans="1:5" x14ac:dyDescent="0.25">
      <c r="A1818" s="1" t="s">
        <v>5081</v>
      </c>
      <c r="B1818" s="1" t="s">
        <v>5082</v>
      </c>
      <c r="C1818" s="1" t="s">
        <v>5083</v>
      </c>
      <c r="D1818" s="3">
        <v>5809.25</v>
      </c>
      <c r="E1818" s="9">
        <f t="shared" si="28"/>
        <v>10572.835000000001</v>
      </c>
    </row>
    <row r="1819" spans="1:5" x14ac:dyDescent="0.25">
      <c r="A1819" s="1" t="s">
        <v>5084</v>
      </c>
      <c r="B1819" s="1" t="s">
        <v>4626</v>
      </c>
      <c r="C1819" s="1" t="s">
        <v>5085</v>
      </c>
      <c r="D1819" s="3">
        <v>27772</v>
      </c>
      <c r="E1819" s="9">
        <f t="shared" si="28"/>
        <v>50545.04</v>
      </c>
    </row>
    <row r="1820" spans="1:5" x14ac:dyDescent="0.25">
      <c r="A1820" s="1" t="s">
        <v>5086</v>
      </c>
      <c r="B1820" s="1" t="s">
        <v>5087</v>
      </c>
      <c r="C1820" s="1" t="s">
        <v>5088</v>
      </c>
      <c r="D1820" s="3">
        <v>37930.720000000001</v>
      </c>
      <c r="E1820" s="9">
        <f t="shared" si="28"/>
        <v>69033.910400000008</v>
      </c>
    </row>
    <row r="1821" spans="1:5" x14ac:dyDescent="0.25">
      <c r="A1821" s="1" t="s">
        <v>5089</v>
      </c>
      <c r="B1821" s="1" t="s">
        <v>5090</v>
      </c>
      <c r="C1821" s="1" t="s">
        <v>5091</v>
      </c>
      <c r="D1821" s="3">
        <v>31944.65</v>
      </c>
      <c r="E1821" s="9">
        <f t="shared" si="28"/>
        <v>58139.263000000006</v>
      </c>
    </row>
    <row r="1822" spans="1:5" x14ac:dyDescent="0.25">
      <c r="A1822" s="1" t="s">
        <v>5092</v>
      </c>
      <c r="B1822" s="1" t="s">
        <v>5093</v>
      </c>
      <c r="C1822" s="1" t="s">
        <v>5094</v>
      </c>
      <c r="D1822" s="3">
        <v>20912.990000000002</v>
      </c>
      <c r="E1822" s="9">
        <f t="shared" si="28"/>
        <v>38061.641800000005</v>
      </c>
    </row>
    <row r="1823" spans="1:5" x14ac:dyDescent="0.25">
      <c r="A1823" s="1" t="s">
        <v>5095</v>
      </c>
      <c r="B1823" s="1" t="s">
        <v>5096</v>
      </c>
      <c r="C1823" s="1" t="s">
        <v>5097</v>
      </c>
      <c r="D1823" s="3">
        <v>20912.990000000002</v>
      </c>
      <c r="E1823" s="9">
        <f t="shared" si="28"/>
        <v>38061.641800000005</v>
      </c>
    </row>
    <row r="1824" spans="1:5" x14ac:dyDescent="0.25">
      <c r="A1824" s="1" t="s">
        <v>5098</v>
      </c>
      <c r="B1824" s="1" t="s">
        <v>5099</v>
      </c>
      <c r="C1824" s="1" t="s">
        <v>5100</v>
      </c>
      <c r="D1824" s="3">
        <v>26254.36</v>
      </c>
      <c r="E1824" s="9">
        <f t="shared" si="28"/>
        <v>47782.9352</v>
      </c>
    </row>
    <row r="1825" spans="1:5" x14ac:dyDescent="0.25">
      <c r="A1825" s="1" t="s">
        <v>5101</v>
      </c>
      <c r="B1825" s="1" t="s">
        <v>5102</v>
      </c>
      <c r="C1825" s="1" t="s">
        <v>5103</v>
      </c>
      <c r="D1825" s="3">
        <v>82358.17</v>
      </c>
      <c r="E1825" s="9">
        <f t="shared" si="28"/>
        <v>149891.8694</v>
      </c>
    </row>
    <row r="1826" spans="1:5" x14ac:dyDescent="0.25">
      <c r="A1826" s="1" t="s">
        <v>5104</v>
      </c>
      <c r="B1826" s="1" t="s">
        <v>5105</v>
      </c>
      <c r="C1826" s="1" t="s">
        <v>5106</v>
      </c>
      <c r="D1826" s="3">
        <v>25855.23</v>
      </c>
      <c r="E1826" s="9">
        <f t="shared" si="28"/>
        <v>47056.518600000003</v>
      </c>
    </row>
    <row r="1827" spans="1:5" x14ac:dyDescent="0.25">
      <c r="A1827" s="1" t="s">
        <v>5107</v>
      </c>
      <c r="B1827" s="1" t="s">
        <v>5108</v>
      </c>
      <c r="C1827" s="1" t="s">
        <v>5109</v>
      </c>
      <c r="D1827" s="3">
        <v>27916.55</v>
      </c>
      <c r="E1827" s="9">
        <f t="shared" si="28"/>
        <v>50808.120999999999</v>
      </c>
    </row>
    <row r="1828" spans="1:5" x14ac:dyDescent="0.25">
      <c r="A1828" s="1" t="s">
        <v>5110</v>
      </c>
      <c r="B1828" s="1" t="s">
        <v>5111</v>
      </c>
      <c r="C1828" s="1" t="s">
        <v>5112</v>
      </c>
      <c r="D1828" s="3">
        <v>47288.06</v>
      </c>
      <c r="E1828" s="9">
        <f t="shared" si="28"/>
        <v>86064.269199999995</v>
      </c>
    </row>
    <row r="1829" spans="1:5" x14ac:dyDescent="0.25">
      <c r="A1829" s="1" t="s">
        <v>5113</v>
      </c>
      <c r="B1829" s="1" t="s">
        <v>5114</v>
      </c>
      <c r="C1829" s="1" t="s">
        <v>5115</v>
      </c>
      <c r="D1829" s="3">
        <v>14202.16</v>
      </c>
      <c r="E1829" s="9">
        <f t="shared" si="28"/>
        <v>25847.931199999999</v>
      </c>
    </row>
    <row r="1830" spans="1:5" x14ac:dyDescent="0.25">
      <c r="A1830" s="1" t="s">
        <v>5116</v>
      </c>
      <c r="B1830" s="1" t="s">
        <v>5117</v>
      </c>
      <c r="C1830" s="1" t="s">
        <v>5118</v>
      </c>
      <c r="D1830" s="3">
        <v>19489.259999999998</v>
      </c>
      <c r="E1830" s="9">
        <f t="shared" si="28"/>
        <v>35470.453199999996</v>
      </c>
    </row>
    <row r="1831" spans="1:5" ht="30" x14ac:dyDescent="0.25">
      <c r="A1831" s="1" t="s">
        <v>5119</v>
      </c>
      <c r="B1831" s="1" t="s">
        <v>5120</v>
      </c>
      <c r="C1831" s="5" t="s">
        <v>5121</v>
      </c>
      <c r="D1831" s="3">
        <v>11399.49</v>
      </c>
      <c r="E1831" s="9">
        <f t="shared" si="28"/>
        <v>20747.071800000002</v>
      </c>
    </row>
    <row r="1832" spans="1:5" x14ac:dyDescent="0.25">
      <c r="A1832" s="1" t="s">
        <v>5122</v>
      </c>
      <c r="B1832" s="1" t="s">
        <v>5123</v>
      </c>
      <c r="C1832" s="1" t="s">
        <v>5124</v>
      </c>
      <c r="D1832" s="3">
        <v>44996.28</v>
      </c>
      <c r="E1832" s="9">
        <f t="shared" si="28"/>
        <v>81893.229600000006</v>
      </c>
    </row>
    <row r="1833" spans="1:5" x14ac:dyDescent="0.25">
      <c r="A1833" s="1" t="s">
        <v>5125</v>
      </c>
      <c r="B1833" s="1" t="s">
        <v>5126</v>
      </c>
      <c r="C1833" s="1" t="s">
        <v>5127</v>
      </c>
      <c r="D1833" s="3">
        <v>44996.28</v>
      </c>
      <c r="E1833" s="9">
        <f t="shared" si="28"/>
        <v>81893.229600000006</v>
      </c>
    </row>
    <row r="1834" spans="1:5" ht="30" x14ac:dyDescent="0.25">
      <c r="A1834" s="1" t="s">
        <v>5128</v>
      </c>
      <c r="B1834" s="5" t="s">
        <v>5129</v>
      </c>
      <c r="C1834" s="1" t="s">
        <v>5130</v>
      </c>
      <c r="D1834" s="3">
        <v>34659.06</v>
      </c>
      <c r="E1834" s="9">
        <f t="shared" si="28"/>
        <v>63079.489199999996</v>
      </c>
    </row>
    <row r="1835" spans="1:5" ht="30" x14ac:dyDescent="0.25">
      <c r="A1835" s="1" t="s">
        <v>5131</v>
      </c>
      <c r="B1835" s="5" t="s">
        <v>5132</v>
      </c>
      <c r="C1835" s="1" t="s">
        <v>5133</v>
      </c>
      <c r="D1835" s="3">
        <v>34659.06</v>
      </c>
      <c r="E1835" s="9">
        <f t="shared" si="28"/>
        <v>63079.489199999996</v>
      </c>
    </row>
    <row r="1836" spans="1:5" ht="30" x14ac:dyDescent="0.25">
      <c r="A1836" s="1" t="s">
        <v>5134</v>
      </c>
      <c r="B1836" s="5" t="s">
        <v>5135</v>
      </c>
      <c r="C1836" s="1" t="s">
        <v>5136</v>
      </c>
      <c r="D1836" s="3">
        <v>41051.19</v>
      </c>
      <c r="E1836" s="9">
        <f t="shared" si="28"/>
        <v>74713.165800000002</v>
      </c>
    </row>
    <row r="1837" spans="1:5" x14ac:dyDescent="0.25">
      <c r="A1837" s="1" t="s">
        <v>5137</v>
      </c>
      <c r="B1837" s="1" t="s">
        <v>5138</v>
      </c>
      <c r="C1837" s="1" t="s">
        <v>5139</v>
      </c>
      <c r="D1837" s="3">
        <v>47033</v>
      </c>
      <c r="E1837" s="9">
        <f t="shared" si="28"/>
        <v>85600.06</v>
      </c>
    </row>
    <row r="1838" spans="1:5" x14ac:dyDescent="0.25">
      <c r="A1838" s="1" t="s">
        <v>5140</v>
      </c>
      <c r="B1838" s="1" t="s">
        <v>5141</v>
      </c>
      <c r="C1838" s="1" t="s">
        <v>5142</v>
      </c>
      <c r="D1838" s="3">
        <v>7165</v>
      </c>
      <c r="E1838" s="9">
        <f t="shared" si="28"/>
        <v>13040.300000000001</v>
      </c>
    </row>
    <row r="1839" spans="1:5" x14ac:dyDescent="0.25">
      <c r="A1839" s="1" t="s">
        <v>5143</v>
      </c>
      <c r="B1839" s="1" t="s">
        <v>5144</v>
      </c>
      <c r="C1839" s="1" t="s">
        <v>5145</v>
      </c>
      <c r="D1839" s="3">
        <v>45246.93</v>
      </c>
      <c r="E1839" s="9">
        <f t="shared" si="28"/>
        <v>82349.412600000011</v>
      </c>
    </row>
    <row r="1840" spans="1:5" x14ac:dyDescent="0.25">
      <c r="A1840" s="1" t="s">
        <v>5146</v>
      </c>
      <c r="B1840" s="1" t="s">
        <v>5147</v>
      </c>
      <c r="C1840" s="1" t="s">
        <v>5148</v>
      </c>
      <c r="D1840" s="3">
        <v>8955.74</v>
      </c>
      <c r="E1840" s="9">
        <f t="shared" si="28"/>
        <v>16299.4468</v>
      </c>
    </row>
    <row r="1841" spans="1:5" x14ac:dyDescent="0.25">
      <c r="A1841" s="1" t="s">
        <v>5149</v>
      </c>
      <c r="B1841" s="1" t="s">
        <v>5150</v>
      </c>
      <c r="C1841" s="1" t="s">
        <v>5151</v>
      </c>
      <c r="D1841" s="3">
        <v>9103.25</v>
      </c>
      <c r="E1841" s="9">
        <f t="shared" si="28"/>
        <v>16567.915000000001</v>
      </c>
    </row>
    <row r="1842" spans="1:5" x14ac:dyDescent="0.25">
      <c r="A1842" s="1" t="s">
        <v>5152</v>
      </c>
      <c r="B1842" s="1" t="s">
        <v>5153</v>
      </c>
      <c r="C1842" s="1" t="s">
        <v>5154</v>
      </c>
      <c r="D1842" s="3">
        <v>11037.78</v>
      </c>
      <c r="E1842" s="9">
        <f t="shared" si="28"/>
        <v>20088.759600000001</v>
      </c>
    </row>
    <row r="1843" spans="1:5" x14ac:dyDescent="0.25">
      <c r="A1843" s="1" t="s">
        <v>5155</v>
      </c>
      <c r="B1843" s="1" t="s">
        <v>5156</v>
      </c>
      <c r="C1843" s="1" t="s">
        <v>5157</v>
      </c>
      <c r="D1843" s="3">
        <v>9665.26</v>
      </c>
      <c r="E1843" s="9">
        <f t="shared" si="28"/>
        <v>17590.7732</v>
      </c>
    </row>
    <row r="1844" spans="1:5" x14ac:dyDescent="0.25">
      <c r="A1844" s="1" t="s">
        <v>5158</v>
      </c>
      <c r="B1844" s="1" t="s">
        <v>5159</v>
      </c>
      <c r="C1844" s="1" t="s">
        <v>5160</v>
      </c>
      <c r="D1844" s="3">
        <v>6878.47</v>
      </c>
      <c r="E1844" s="9">
        <f t="shared" si="28"/>
        <v>12518.815400000001</v>
      </c>
    </row>
    <row r="1845" spans="1:5" x14ac:dyDescent="0.25">
      <c r="A1845" s="1" t="s">
        <v>5161</v>
      </c>
      <c r="B1845" s="1" t="s">
        <v>5162</v>
      </c>
      <c r="C1845" s="1" t="s">
        <v>5163</v>
      </c>
      <c r="D1845" s="3">
        <v>12236.64</v>
      </c>
      <c r="E1845" s="9">
        <f t="shared" si="28"/>
        <v>22270.684799999999</v>
      </c>
    </row>
    <row r="1846" spans="1:5" x14ac:dyDescent="0.25">
      <c r="A1846" s="1" t="s">
        <v>5164</v>
      </c>
      <c r="B1846" s="1" t="s">
        <v>5165</v>
      </c>
      <c r="C1846" s="1" t="s">
        <v>5166</v>
      </c>
      <c r="D1846" s="3">
        <v>6648.93</v>
      </c>
      <c r="E1846" s="9">
        <f t="shared" si="28"/>
        <v>12101.052600000001</v>
      </c>
    </row>
    <row r="1847" spans="1:5" x14ac:dyDescent="0.25">
      <c r="A1847" s="1" t="s">
        <v>5167</v>
      </c>
      <c r="B1847" s="1" t="s">
        <v>5168</v>
      </c>
      <c r="C1847" s="1" t="s">
        <v>5169</v>
      </c>
      <c r="D1847" s="3">
        <v>17180.79</v>
      </c>
      <c r="E1847" s="9">
        <f t="shared" si="28"/>
        <v>31269.037800000002</v>
      </c>
    </row>
    <row r="1848" spans="1:5" x14ac:dyDescent="0.25">
      <c r="A1848" s="1" t="s">
        <v>5170</v>
      </c>
      <c r="B1848" s="1" t="s">
        <v>5171</v>
      </c>
      <c r="C1848" s="1" t="s">
        <v>5172</v>
      </c>
      <c r="D1848" s="3">
        <v>12267.13</v>
      </c>
      <c r="E1848" s="9">
        <f t="shared" si="28"/>
        <v>22326.176599999999</v>
      </c>
    </row>
    <row r="1849" spans="1:5" x14ac:dyDescent="0.25">
      <c r="A1849" s="1" t="s">
        <v>5173</v>
      </c>
      <c r="B1849" s="1" t="s">
        <v>5174</v>
      </c>
      <c r="C1849" s="1" t="s">
        <v>5175</v>
      </c>
      <c r="D1849" s="3">
        <v>2125.85</v>
      </c>
      <c r="E1849" s="9">
        <f t="shared" si="28"/>
        <v>3869.047</v>
      </c>
    </row>
    <row r="1850" spans="1:5" x14ac:dyDescent="0.25">
      <c r="A1850" s="1" t="s">
        <v>5176</v>
      </c>
      <c r="B1850" s="1" t="s">
        <v>5177</v>
      </c>
      <c r="C1850" s="1" t="s">
        <v>5178</v>
      </c>
      <c r="D1850" s="3">
        <v>7436.62</v>
      </c>
      <c r="E1850" s="9">
        <f t="shared" si="28"/>
        <v>13534.6484</v>
      </c>
    </row>
    <row r="1851" spans="1:5" x14ac:dyDescent="0.25">
      <c r="A1851" s="1" t="s">
        <v>5179</v>
      </c>
      <c r="B1851" s="1" t="s">
        <v>5180</v>
      </c>
      <c r="C1851" s="1" t="s">
        <v>5181</v>
      </c>
      <c r="D1851" s="3">
        <v>3562.28</v>
      </c>
      <c r="E1851" s="9">
        <f t="shared" si="28"/>
        <v>6483.3496000000005</v>
      </c>
    </row>
    <row r="1852" spans="1:5" x14ac:dyDescent="0.25">
      <c r="A1852" s="1" t="s">
        <v>5182</v>
      </c>
      <c r="B1852" s="1" t="s">
        <v>5183</v>
      </c>
      <c r="C1852" s="1" t="s">
        <v>5184</v>
      </c>
      <c r="D1852" s="3">
        <v>34611.99</v>
      </c>
      <c r="E1852" s="9">
        <f t="shared" si="28"/>
        <v>62993.821799999998</v>
      </c>
    </row>
    <row r="1853" spans="1:5" x14ac:dyDescent="0.25">
      <c r="A1853" s="1" t="s">
        <v>5185</v>
      </c>
      <c r="B1853" s="1" t="s">
        <v>5183</v>
      </c>
      <c r="C1853" s="1" t="s">
        <v>5186</v>
      </c>
      <c r="D1853" s="3">
        <v>27438.09</v>
      </c>
      <c r="E1853" s="9">
        <f t="shared" si="28"/>
        <v>49937.323800000006</v>
      </c>
    </row>
    <row r="1854" spans="1:5" x14ac:dyDescent="0.25">
      <c r="A1854" s="1" t="s">
        <v>5187</v>
      </c>
      <c r="B1854" s="1" t="s">
        <v>5188</v>
      </c>
      <c r="C1854" s="1" t="s">
        <v>5189</v>
      </c>
      <c r="D1854" s="3">
        <v>9360.0499999999993</v>
      </c>
      <c r="E1854" s="9">
        <f t="shared" si="28"/>
        <v>17035.290999999997</v>
      </c>
    </row>
    <row r="1855" spans="1:5" x14ac:dyDescent="0.25">
      <c r="A1855" s="1" t="s">
        <v>5190</v>
      </c>
      <c r="B1855" s="1" t="s">
        <v>5191</v>
      </c>
      <c r="C1855" s="1" t="s">
        <v>5192</v>
      </c>
      <c r="D1855" s="3">
        <v>31789.75</v>
      </c>
      <c r="E1855" s="9">
        <f t="shared" si="28"/>
        <v>57857.345000000001</v>
      </c>
    </row>
    <row r="1856" spans="1:5" x14ac:dyDescent="0.25">
      <c r="A1856" s="1" t="s">
        <v>5193</v>
      </c>
      <c r="B1856" s="1" t="s">
        <v>5194</v>
      </c>
      <c r="C1856" s="1" t="s">
        <v>5195</v>
      </c>
      <c r="D1856" s="3">
        <v>58938.68</v>
      </c>
      <c r="E1856" s="9">
        <f t="shared" si="28"/>
        <v>107268.39760000001</v>
      </c>
    </row>
    <row r="1857" spans="1:5" ht="45" x14ac:dyDescent="0.25">
      <c r="A1857" s="1" t="s">
        <v>5196</v>
      </c>
      <c r="B1857" s="1" t="s">
        <v>5197</v>
      </c>
      <c r="C1857" s="5" t="s">
        <v>5198</v>
      </c>
      <c r="D1857" s="3">
        <v>13104.49</v>
      </c>
      <c r="E1857" s="9">
        <f t="shared" si="28"/>
        <v>23850.1718</v>
      </c>
    </row>
    <row r="1858" spans="1:5" x14ac:dyDescent="0.25">
      <c r="A1858" s="1" t="s">
        <v>5199</v>
      </c>
      <c r="B1858" s="1" t="s">
        <v>5200</v>
      </c>
      <c r="C1858" s="1" t="s">
        <v>5201</v>
      </c>
      <c r="D1858" s="3">
        <v>13104.49</v>
      </c>
      <c r="E1858" s="9">
        <f t="shared" si="28"/>
        <v>23850.1718</v>
      </c>
    </row>
    <row r="1859" spans="1:5" x14ac:dyDescent="0.25">
      <c r="A1859" s="1" t="s">
        <v>5202</v>
      </c>
      <c r="B1859" s="1" t="s">
        <v>5203</v>
      </c>
      <c r="C1859" s="1" t="s">
        <v>5204</v>
      </c>
      <c r="D1859" s="3">
        <v>13814.24</v>
      </c>
      <c r="E1859" s="9">
        <f t="shared" si="28"/>
        <v>25141.916799999999</v>
      </c>
    </row>
    <row r="1860" spans="1:5" x14ac:dyDescent="0.25">
      <c r="A1860" s="1" t="s">
        <v>5205</v>
      </c>
      <c r="B1860" s="1" t="s">
        <v>5206</v>
      </c>
      <c r="C1860" s="1" t="s">
        <v>5207</v>
      </c>
      <c r="D1860" s="3">
        <v>14988.45</v>
      </c>
      <c r="E1860" s="9">
        <f t="shared" ref="E1860:E1923" si="29">(D1860*1.82)</f>
        <v>27278.979000000003</v>
      </c>
    </row>
    <row r="1861" spans="1:5" x14ac:dyDescent="0.25">
      <c r="A1861" s="1" t="s">
        <v>5208</v>
      </c>
      <c r="B1861" s="1" t="s">
        <v>5209</v>
      </c>
      <c r="C1861" s="1" t="s">
        <v>5210</v>
      </c>
      <c r="D1861" s="3">
        <v>5483.37</v>
      </c>
      <c r="E1861" s="9">
        <f t="shared" si="29"/>
        <v>9979.733400000001</v>
      </c>
    </row>
    <row r="1862" spans="1:5" x14ac:dyDescent="0.25">
      <c r="A1862" s="1" t="s">
        <v>5211</v>
      </c>
      <c r="B1862" s="1" t="s">
        <v>5212</v>
      </c>
      <c r="C1862" s="1" t="s">
        <v>5213</v>
      </c>
      <c r="D1862" s="3">
        <v>11651.2</v>
      </c>
      <c r="E1862" s="9">
        <f t="shared" si="29"/>
        <v>21205.184000000001</v>
      </c>
    </row>
    <row r="1863" spans="1:5" x14ac:dyDescent="0.25">
      <c r="A1863" s="1" t="s">
        <v>5214</v>
      </c>
      <c r="B1863" s="1" t="s">
        <v>5215</v>
      </c>
      <c r="C1863" s="1" t="s">
        <v>5216</v>
      </c>
      <c r="D1863" s="3">
        <v>36884.15</v>
      </c>
      <c r="E1863" s="9">
        <f t="shared" si="29"/>
        <v>67129.153000000006</v>
      </c>
    </row>
    <row r="1864" spans="1:5" ht="30" x14ac:dyDescent="0.25">
      <c r="A1864" s="1" t="s">
        <v>5217</v>
      </c>
      <c r="B1864" s="1" t="s">
        <v>5</v>
      </c>
      <c r="C1864" s="5" t="s">
        <v>5218</v>
      </c>
      <c r="D1864" s="3">
        <v>8262.73</v>
      </c>
      <c r="E1864" s="9">
        <f t="shared" si="29"/>
        <v>15038.168599999999</v>
      </c>
    </row>
    <row r="1865" spans="1:5" x14ac:dyDescent="0.25">
      <c r="A1865" s="1" t="s">
        <v>5219</v>
      </c>
      <c r="B1865" s="1" t="s">
        <v>5220</v>
      </c>
      <c r="C1865" s="1" t="s">
        <v>5221</v>
      </c>
      <c r="D1865" s="3">
        <v>10853</v>
      </c>
      <c r="E1865" s="9">
        <f t="shared" si="29"/>
        <v>19752.46</v>
      </c>
    </row>
    <row r="1866" spans="1:5" ht="30" x14ac:dyDescent="0.25">
      <c r="A1866" s="1" t="s">
        <v>5222</v>
      </c>
      <c r="B1866" s="1" t="s">
        <v>5223</v>
      </c>
      <c r="C1866" s="5" t="s">
        <v>5224</v>
      </c>
      <c r="D1866" s="3">
        <v>19981.16</v>
      </c>
      <c r="E1866" s="9">
        <f t="shared" si="29"/>
        <v>36365.711199999998</v>
      </c>
    </row>
    <row r="1867" spans="1:5" x14ac:dyDescent="0.25">
      <c r="A1867" s="1" t="s">
        <v>5225</v>
      </c>
      <c r="B1867" s="1" t="s">
        <v>5226</v>
      </c>
      <c r="C1867" s="1" t="s">
        <v>5227</v>
      </c>
      <c r="D1867" s="3">
        <v>19981.16</v>
      </c>
      <c r="E1867" s="9">
        <f t="shared" si="29"/>
        <v>36365.711199999998</v>
      </c>
    </row>
    <row r="1868" spans="1:5" x14ac:dyDescent="0.25">
      <c r="A1868" s="1" t="s">
        <v>5228</v>
      </c>
      <c r="B1868" s="1" t="s">
        <v>5229</v>
      </c>
      <c r="C1868" s="1" t="s">
        <v>5230</v>
      </c>
      <c r="D1868" s="3">
        <v>55950.13</v>
      </c>
      <c r="E1868" s="9">
        <f t="shared" si="29"/>
        <v>101829.2366</v>
      </c>
    </row>
    <row r="1869" spans="1:5" ht="30" x14ac:dyDescent="0.25">
      <c r="A1869" s="1" t="s">
        <v>5231</v>
      </c>
      <c r="B1869" s="5" t="s">
        <v>5232</v>
      </c>
      <c r="C1869" s="1" t="s">
        <v>5233</v>
      </c>
      <c r="D1869" s="3">
        <v>12283.95</v>
      </c>
      <c r="E1869" s="9">
        <f t="shared" si="29"/>
        <v>22356.789000000001</v>
      </c>
    </row>
    <row r="1870" spans="1:5" ht="30" x14ac:dyDescent="0.25">
      <c r="A1870" s="1" t="s">
        <v>5234</v>
      </c>
      <c r="B1870" s="5" t="s">
        <v>5235</v>
      </c>
      <c r="C1870" s="1" t="s">
        <v>5236</v>
      </c>
      <c r="D1870" s="3">
        <v>16710.71</v>
      </c>
      <c r="E1870" s="9">
        <f t="shared" si="29"/>
        <v>30413.492200000001</v>
      </c>
    </row>
    <row r="1871" spans="1:5" ht="30" x14ac:dyDescent="0.25">
      <c r="A1871" s="1" t="s">
        <v>5237</v>
      </c>
      <c r="B1871" s="5" t="s">
        <v>5238</v>
      </c>
      <c r="C1871" s="1" t="s">
        <v>5239</v>
      </c>
      <c r="D1871" s="3">
        <v>16710.71</v>
      </c>
      <c r="E1871" s="9">
        <f t="shared" si="29"/>
        <v>30413.492200000001</v>
      </c>
    </row>
    <row r="1872" spans="1:5" ht="30" x14ac:dyDescent="0.25">
      <c r="A1872" s="1" t="s">
        <v>5240</v>
      </c>
      <c r="B1872" s="5" t="s">
        <v>5241</v>
      </c>
      <c r="C1872" s="1" t="s">
        <v>5242</v>
      </c>
      <c r="D1872" s="3">
        <v>29894.43</v>
      </c>
      <c r="E1872" s="9">
        <f t="shared" si="29"/>
        <v>54407.8626</v>
      </c>
    </row>
    <row r="1873" spans="1:5" ht="30" x14ac:dyDescent="0.25">
      <c r="A1873" s="1" t="s">
        <v>5243</v>
      </c>
      <c r="B1873" s="5" t="s">
        <v>5244</v>
      </c>
      <c r="C1873" s="1" t="s">
        <v>5245</v>
      </c>
      <c r="D1873" s="3">
        <v>51350.33</v>
      </c>
      <c r="E1873" s="9">
        <f t="shared" si="29"/>
        <v>93457.600600000005</v>
      </c>
    </row>
    <row r="1874" spans="1:5" ht="30" x14ac:dyDescent="0.25">
      <c r="A1874" s="1" t="s">
        <v>5246</v>
      </c>
      <c r="B1874" s="5" t="s">
        <v>5247</v>
      </c>
      <c r="C1874" s="1" t="s">
        <v>5248</v>
      </c>
      <c r="D1874" s="3">
        <v>99892.76</v>
      </c>
      <c r="E1874" s="9">
        <f t="shared" si="29"/>
        <v>181804.82319999998</v>
      </c>
    </row>
    <row r="1875" spans="1:5" ht="30" x14ac:dyDescent="0.25">
      <c r="A1875" s="1" t="s">
        <v>5249</v>
      </c>
      <c r="B1875" s="5" t="s">
        <v>5250</v>
      </c>
      <c r="C1875" s="1" t="s">
        <v>5251</v>
      </c>
      <c r="D1875" s="3">
        <v>87406.18</v>
      </c>
      <c r="E1875" s="9">
        <f t="shared" si="29"/>
        <v>159079.2476</v>
      </c>
    </row>
    <row r="1876" spans="1:5" ht="30" x14ac:dyDescent="0.25">
      <c r="A1876" s="1" t="s">
        <v>5252</v>
      </c>
      <c r="B1876" s="5" t="s">
        <v>5253</v>
      </c>
      <c r="C1876" s="1" t="s">
        <v>5254</v>
      </c>
      <c r="D1876" s="3">
        <v>87969.29</v>
      </c>
      <c r="E1876" s="9">
        <f t="shared" si="29"/>
        <v>160104.1078</v>
      </c>
    </row>
    <row r="1877" spans="1:5" ht="30" x14ac:dyDescent="0.25">
      <c r="A1877" s="1" t="s">
        <v>5255</v>
      </c>
      <c r="B1877" s="5" t="s">
        <v>5256</v>
      </c>
      <c r="C1877" s="1" t="s">
        <v>5257</v>
      </c>
      <c r="D1877" s="3">
        <v>55019.83</v>
      </c>
      <c r="E1877" s="9">
        <f t="shared" si="29"/>
        <v>100136.09060000001</v>
      </c>
    </row>
    <row r="1878" spans="1:5" ht="30" x14ac:dyDescent="0.25">
      <c r="A1878" s="1" t="s">
        <v>5258</v>
      </c>
      <c r="B1878" s="5" t="s">
        <v>5259</v>
      </c>
      <c r="C1878" s="1" t="s">
        <v>5260</v>
      </c>
      <c r="D1878" s="3">
        <v>55019.83</v>
      </c>
      <c r="E1878" s="9">
        <f t="shared" si="29"/>
        <v>100136.09060000001</v>
      </c>
    </row>
    <row r="1879" spans="1:5" x14ac:dyDescent="0.25">
      <c r="A1879" s="1" t="s">
        <v>5261</v>
      </c>
      <c r="B1879" s="1" t="s">
        <v>5262</v>
      </c>
      <c r="C1879" s="1" t="s">
        <v>5263</v>
      </c>
      <c r="D1879" s="3">
        <v>90054.52</v>
      </c>
      <c r="E1879" s="9">
        <f t="shared" si="29"/>
        <v>163899.22640000001</v>
      </c>
    </row>
    <row r="1880" spans="1:5" x14ac:dyDescent="0.25">
      <c r="A1880" s="1" t="s">
        <v>5264</v>
      </c>
      <c r="B1880" s="1" t="s">
        <v>5265</v>
      </c>
      <c r="C1880" s="1" t="s">
        <v>5266</v>
      </c>
      <c r="D1880" s="3">
        <v>65290.33</v>
      </c>
      <c r="E1880" s="9">
        <f t="shared" si="29"/>
        <v>118828.40060000001</v>
      </c>
    </row>
    <row r="1881" spans="1:5" x14ac:dyDescent="0.25">
      <c r="A1881" s="1" t="s">
        <v>5267</v>
      </c>
      <c r="B1881" s="1" t="s">
        <v>5268</v>
      </c>
      <c r="C1881" s="1" t="s">
        <v>5269</v>
      </c>
      <c r="D1881" s="3">
        <v>72033.679999999993</v>
      </c>
      <c r="E1881" s="9">
        <f t="shared" si="29"/>
        <v>131101.29759999999</v>
      </c>
    </row>
    <row r="1882" spans="1:5" x14ac:dyDescent="0.25">
      <c r="A1882" s="1" t="s">
        <v>5270</v>
      </c>
      <c r="B1882" s="1" t="s">
        <v>5271</v>
      </c>
      <c r="C1882" s="1" t="s">
        <v>5272</v>
      </c>
      <c r="D1882" s="3">
        <v>17582.599999999999</v>
      </c>
      <c r="E1882" s="9">
        <f t="shared" si="29"/>
        <v>32000.331999999999</v>
      </c>
    </row>
    <row r="1883" spans="1:5" x14ac:dyDescent="0.25">
      <c r="A1883" s="1" t="s">
        <v>5273</v>
      </c>
      <c r="B1883" s="1" t="s">
        <v>5274</v>
      </c>
      <c r="C1883" s="1" t="s">
        <v>5275</v>
      </c>
      <c r="D1883" s="3">
        <v>2065.38</v>
      </c>
      <c r="E1883" s="9">
        <f t="shared" si="29"/>
        <v>3758.9916000000003</v>
      </c>
    </row>
    <row r="1884" spans="1:5" x14ac:dyDescent="0.25">
      <c r="A1884" s="1" t="s">
        <v>5276</v>
      </c>
      <c r="B1884" s="1" t="s">
        <v>5277</v>
      </c>
      <c r="C1884" s="1" t="s">
        <v>5278</v>
      </c>
      <c r="D1884" s="3">
        <v>1967.51</v>
      </c>
      <c r="E1884" s="9">
        <f t="shared" si="29"/>
        <v>3580.8681999999999</v>
      </c>
    </row>
    <row r="1885" spans="1:5" x14ac:dyDescent="0.25">
      <c r="A1885" s="1" t="s">
        <v>5279</v>
      </c>
      <c r="B1885" s="1" t="s">
        <v>5</v>
      </c>
      <c r="C1885" s="1" t="s">
        <v>5280</v>
      </c>
      <c r="D1885" s="3">
        <v>7823.8</v>
      </c>
      <c r="E1885" s="9">
        <f t="shared" si="29"/>
        <v>14239.316000000001</v>
      </c>
    </row>
    <row r="1886" spans="1:5" x14ac:dyDescent="0.25">
      <c r="A1886" s="1" t="s">
        <v>5281</v>
      </c>
      <c r="B1886" s="1" t="s">
        <v>5282</v>
      </c>
      <c r="C1886" s="1" t="s">
        <v>5283</v>
      </c>
      <c r="D1886" s="3">
        <v>42577.15</v>
      </c>
      <c r="E1886" s="9">
        <f t="shared" si="29"/>
        <v>77490.413</v>
      </c>
    </row>
    <row r="1887" spans="1:5" ht="30" x14ac:dyDescent="0.25">
      <c r="A1887" s="1" t="s">
        <v>5284</v>
      </c>
      <c r="B1887" s="5" t="s">
        <v>5285</v>
      </c>
      <c r="C1887" s="1" t="s">
        <v>5286</v>
      </c>
      <c r="D1887" s="3">
        <v>42583.1</v>
      </c>
      <c r="E1887" s="9">
        <f t="shared" si="29"/>
        <v>77501.241999999998</v>
      </c>
    </row>
    <row r="1888" spans="1:5" x14ac:dyDescent="0.25">
      <c r="A1888" s="1" t="s">
        <v>5287</v>
      </c>
      <c r="B1888" s="1" t="s">
        <v>5288</v>
      </c>
      <c r="C1888" s="1" t="s">
        <v>5289</v>
      </c>
      <c r="D1888" s="3">
        <v>33453.21</v>
      </c>
      <c r="E1888" s="9">
        <f t="shared" si="29"/>
        <v>60884.842199999999</v>
      </c>
    </row>
    <row r="1889" spans="1:5" x14ac:dyDescent="0.25">
      <c r="A1889" s="1" t="s">
        <v>5290</v>
      </c>
      <c r="B1889" s="1" t="s">
        <v>5291</v>
      </c>
      <c r="C1889" s="1" t="s">
        <v>5292</v>
      </c>
      <c r="D1889" s="3">
        <v>91288.73</v>
      </c>
      <c r="E1889" s="9">
        <f t="shared" si="29"/>
        <v>166145.48860000001</v>
      </c>
    </row>
    <row r="1890" spans="1:5" x14ac:dyDescent="0.25">
      <c r="A1890" s="1" t="s">
        <v>5293</v>
      </c>
      <c r="B1890" s="1" t="s">
        <v>5294</v>
      </c>
      <c r="C1890" s="1" t="s">
        <v>5295</v>
      </c>
      <c r="D1890" s="3">
        <v>54775.58</v>
      </c>
      <c r="E1890" s="9">
        <f t="shared" si="29"/>
        <v>99691.555600000007</v>
      </c>
    </row>
    <row r="1891" spans="1:5" x14ac:dyDescent="0.25">
      <c r="A1891" s="1" t="s">
        <v>5296</v>
      </c>
      <c r="B1891" s="1" t="s">
        <v>5297</v>
      </c>
      <c r="C1891" s="1" t="s">
        <v>5298</v>
      </c>
      <c r="D1891" s="3">
        <v>41428.82</v>
      </c>
      <c r="E1891" s="9">
        <f t="shared" si="29"/>
        <v>75400.452400000009</v>
      </c>
    </row>
    <row r="1892" spans="1:5" x14ac:dyDescent="0.25">
      <c r="A1892" s="1" t="s">
        <v>5299</v>
      </c>
      <c r="B1892" s="1" t="s">
        <v>5300</v>
      </c>
      <c r="C1892" s="1" t="s">
        <v>5301</v>
      </c>
      <c r="D1892" s="3">
        <v>45645.42</v>
      </c>
      <c r="E1892" s="9">
        <f t="shared" si="29"/>
        <v>83074.664399999994</v>
      </c>
    </row>
    <row r="1893" spans="1:5" x14ac:dyDescent="0.25">
      <c r="A1893" s="1" t="s">
        <v>5302</v>
      </c>
      <c r="B1893" s="1" t="s">
        <v>5303</v>
      </c>
      <c r="C1893" s="1" t="s">
        <v>5304</v>
      </c>
      <c r="D1893" s="3">
        <v>40487.26</v>
      </c>
      <c r="E1893" s="9">
        <f t="shared" si="29"/>
        <v>73686.813200000004</v>
      </c>
    </row>
    <row r="1894" spans="1:5" x14ac:dyDescent="0.25">
      <c r="A1894" s="1" t="s">
        <v>5305</v>
      </c>
      <c r="B1894" s="1" t="s">
        <v>5306</v>
      </c>
      <c r="C1894" s="1" t="s">
        <v>5307</v>
      </c>
      <c r="D1894" s="3">
        <v>36516.71</v>
      </c>
      <c r="E1894" s="9">
        <f t="shared" si="29"/>
        <v>66460.412200000006</v>
      </c>
    </row>
    <row r="1895" spans="1:5" x14ac:dyDescent="0.25">
      <c r="A1895" s="1" t="s">
        <v>5308</v>
      </c>
      <c r="B1895" s="1" t="s">
        <v>5309</v>
      </c>
      <c r="C1895" s="1" t="s">
        <v>5310</v>
      </c>
      <c r="D1895" s="3">
        <v>105455.18</v>
      </c>
      <c r="E1895" s="9">
        <f t="shared" si="29"/>
        <v>191928.4276</v>
      </c>
    </row>
    <row r="1896" spans="1:5" x14ac:dyDescent="0.25">
      <c r="A1896" s="1" t="s">
        <v>5311</v>
      </c>
      <c r="B1896" s="1" t="s">
        <v>5312</v>
      </c>
      <c r="C1896" s="1" t="s">
        <v>5313</v>
      </c>
      <c r="D1896" s="3">
        <v>63530.8</v>
      </c>
      <c r="E1896" s="9">
        <f t="shared" si="29"/>
        <v>115626.05600000001</v>
      </c>
    </row>
    <row r="1897" spans="1:5" x14ac:dyDescent="0.25">
      <c r="A1897" s="1" t="s">
        <v>5314</v>
      </c>
      <c r="B1897" s="1" t="s">
        <v>5315</v>
      </c>
      <c r="C1897" s="1" t="s">
        <v>5316</v>
      </c>
      <c r="D1897" s="3">
        <v>66393.86</v>
      </c>
      <c r="E1897" s="9">
        <f t="shared" si="29"/>
        <v>120836.82520000001</v>
      </c>
    </row>
    <row r="1898" spans="1:5" x14ac:dyDescent="0.25">
      <c r="A1898" s="1" t="s">
        <v>5317</v>
      </c>
      <c r="B1898" s="1" t="s">
        <v>5318</v>
      </c>
      <c r="C1898" s="1" t="s">
        <v>5319</v>
      </c>
      <c r="D1898" s="3">
        <v>60841.73</v>
      </c>
      <c r="E1898" s="9">
        <f t="shared" si="29"/>
        <v>110731.9486</v>
      </c>
    </row>
    <row r="1899" spans="1:5" x14ac:dyDescent="0.25">
      <c r="A1899" s="1" t="s">
        <v>5320</v>
      </c>
      <c r="B1899" s="1" t="s">
        <v>5321</v>
      </c>
      <c r="C1899" s="1" t="s">
        <v>5322</v>
      </c>
      <c r="D1899" s="3">
        <v>60841.73</v>
      </c>
      <c r="E1899" s="9">
        <f t="shared" si="29"/>
        <v>110731.9486</v>
      </c>
    </row>
    <row r="1900" spans="1:5" x14ac:dyDescent="0.25">
      <c r="A1900" s="1" t="s">
        <v>5323</v>
      </c>
      <c r="B1900" s="1" t="s">
        <v>5324</v>
      </c>
      <c r="C1900" s="1" t="s">
        <v>5325</v>
      </c>
      <c r="D1900" s="3">
        <v>11783.56</v>
      </c>
      <c r="E1900" s="9">
        <f t="shared" si="29"/>
        <v>21446.0792</v>
      </c>
    </row>
    <row r="1901" spans="1:5" x14ac:dyDescent="0.25">
      <c r="A1901" s="1" t="s">
        <v>5326</v>
      </c>
      <c r="B1901" s="1" t="s">
        <v>5324</v>
      </c>
      <c r="C1901" s="1" t="s">
        <v>5327</v>
      </c>
      <c r="D1901" s="3">
        <v>14125.13</v>
      </c>
      <c r="E1901" s="9">
        <f t="shared" si="29"/>
        <v>25707.7366</v>
      </c>
    </row>
    <row r="1902" spans="1:5" x14ac:dyDescent="0.25">
      <c r="A1902" s="1" t="s">
        <v>5328</v>
      </c>
      <c r="B1902" s="1" t="s">
        <v>5329</v>
      </c>
      <c r="C1902" s="1" t="s">
        <v>5330</v>
      </c>
      <c r="D1902" s="3">
        <v>42645.13</v>
      </c>
      <c r="E1902" s="9">
        <f t="shared" si="29"/>
        <v>77614.136599999998</v>
      </c>
    </row>
    <row r="1903" spans="1:5" x14ac:dyDescent="0.25">
      <c r="A1903" s="1" t="s">
        <v>5331</v>
      </c>
      <c r="B1903" s="1" t="s">
        <v>5329</v>
      </c>
      <c r="C1903" s="1" t="s">
        <v>5332</v>
      </c>
      <c r="D1903" s="3">
        <v>41365.769999999997</v>
      </c>
      <c r="E1903" s="9">
        <f t="shared" si="29"/>
        <v>75285.701399999991</v>
      </c>
    </row>
    <row r="1904" spans="1:5" x14ac:dyDescent="0.25">
      <c r="A1904" s="1" t="s">
        <v>5333</v>
      </c>
      <c r="B1904" s="1" t="s">
        <v>5334</v>
      </c>
      <c r="C1904" s="1" t="s">
        <v>5335</v>
      </c>
      <c r="D1904" s="3">
        <v>19520.73</v>
      </c>
      <c r="E1904" s="9">
        <f t="shared" si="29"/>
        <v>35527.728600000002</v>
      </c>
    </row>
    <row r="1905" spans="1:5" x14ac:dyDescent="0.25">
      <c r="A1905" s="1" t="s">
        <v>5336</v>
      </c>
      <c r="B1905" s="1" t="s">
        <v>5337</v>
      </c>
      <c r="C1905" s="1" t="s">
        <v>5338</v>
      </c>
      <c r="D1905" s="3">
        <v>13049.75</v>
      </c>
      <c r="E1905" s="9">
        <f t="shared" si="29"/>
        <v>23750.545000000002</v>
      </c>
    </row>
    <row r="1906" spans="1:5" x14ac:dyDescent="0.25">
      <c r="A1906" s="1" t="s">
        <v>5339</v>
      </c>
      <c r="B1906" s="1" t="s">
        <v>5337</v>
      </c>
      <c r="C1906" s="1" t="s">
        <v>5340</v>
      </c>
      <c r="D1906" s="3">
        <v>21722.05</v>
      </c>
      <c r="E1906" s="9">
        <f t="shared" si="29"/>
        <v>39534.131000000001</v>
      </c>
    </row>
    <row r="1907" spans="1:5" x14ac:dyDescent="0.25">
      <c r="A1907" s="1" t="s">
        <v>5341</v>
      </c>
      <c r="B1907" s="1" t="s">
        <v>5337</v>
      </c>
      <c r="C1907" s="1" t="s">
        <v>5342</v>
      </c>
      <c r="D1907" s="3">
        <v>19062.2</v>
      </c>
      <c r="E1907" s="9">
        <f t="shared" si="29"/>
        <v>34693.204000000005</v>
      </c>
    </row>
    <row r="1908" spans="1:5" x14ac:dyDescent="0.25">
      <c r="A1908" s="1" t="s">
        <v>5343</v>
      </c>
      <c r="B1908" s="1" t="s">
        <v>5344</v>
      </c>
      <c r="C1908" s="1" t="s">
        <v>5345</v>
      </c>
      <c r="D1908" s="3">
        <v>19519.75</v>
      </c>
      <c r="E1908" s="9">
        <f t="shared" si="29"/>
        <v>35525.945</v>
      </c>
    </row>
    <row r="1909" spans="1:5" x14ac:dyDescent="0.25">
      <c r="A1909" s="1" t="s">
        <v>5346</v>
      </c>
      <c r="B1909" s="1" t="s">
        <v>5347</v>
      </c>
      <c r="C1909" s="1" t="s">
        <v>5348</v>
      </c>
      <c r="D1909" s="3">
        <v>10554</v>
      </c>
      <c r="E1909" s="9">
        <f t="shared" si="29"/>
        <v>19208.280000000002</v>
      </c>
    </row>
    <row r="1910" spans="1:5" x14ac:dyDescent="0.25">
      <c r="A1910" s="1" t="s">
        <v>5349</v>
      </c>
      <c r="B1910" s="1" t="s">
        <v>5350</v>
      </c>
      <c r="C1910" s="1" t="s">
        <v>5351</v>
      </c>
      <c r="D1910" s="3">
        <v>11475.15</v>
      </c>
      <c r="E1910" s="9">
        <f t="shared" si="29"/>
        <v>20884.773000000001</v>
      </c>
    </row>
    <row r="1911" spans="1:5" ht="30" x14ac:dyDescent="0.25">
      <c r="A1911" s="1" t="s">
        <v>5352</v>
      </c>
      <c r="B1911" s="1" t="s">
        <v>5353</v>
      </c>
      <c r="C1911" s="5" t="s">
        <v>5354</v>
      </c>
      <c r="D1911" s="3">
        <v>11475.15</v>
      </c>
      <c r="E1911" s="9">
        <f t="shared" si="29"/>
        <v>20884.773000000001</v>
      </c>
    </row>
    <row r="1912" spans="1:5" x14ac:dyDescent="0.25">
      <c r="A1912" s="1" t="s">
        <v>5355</v>
      </c>
      <c r="B1912" s="1" t="s">
        <v>5356</v>
      </c>
      <c r="C1912" s="1" t="s">
        <v>5357</v>
      </c>
      <c r="D1912" s="3">
        <v>11414.99</v>
      </c>
      <c r="E1912" s="9">
        <f t="shared" si="29"/>
        <v>20775.281800000001</v>
      </c>
    </row>
    <row r="1913" spans="1:5" x14ac:dyDescent="0.25">
      <c r="A1913" s="1" t="s">
        <v>5358</v>
      </c>
      <c r="B1913" s="1" t="s">
        <v>5359</v>
      </c>
      <c r="C1913" s="1" t="s">
        <v>5357</v>
      </c>
      <c r="D1913" s="3">
        <v>8952.09</v>
      </c>
      <c r="E1913" s="9">
        <f t="shared" si="29"/>
        <v>16292.803800000002</v>
      </c>
    </row>
    <row r="1914" spans="1:5" x14ac:dyDescent="0.25">
      <c r="A1914" s="1" t="s">
        <v>5360</v>
      </c>
      <c r="B1914" s="1" t="s">
        <v>5361</v>
      </c>
      <c r="C1914" s="1" t="s">
        <v>5357</v>
      </c>
      <c r="D1914" s="3">
        <v>10941.85</v>
      </c>
      <c r="E1914" s="9">
        <f t="shared" si="29"/>
        <v>19914.167000000001</v>
      </c>
    </row>
    <row r="1915" spans="1:5" x14ac:dyDescent="0.25">
      <c r="A1915" s="1" t="s">
        <v>5362</v>
      </c>
      <c r="B1915" s="1" t="s">
        <v>5363</v>
      </c>
      <c r="C1915" s="1" t="s">
        <v>5364</v>
      </c>
      <c r="D1915" s="3">
        <v>24294.02</v>
      </c>
      <c r="E1915" s="9">
        <f t="shared" si="29"/>
        <v>44215.116399999999</v>
      </c>
    </row>
    <row r="1916" spans="1:5" x14ac:dyDescent="0.25">
      <c r="A1916" s="1" t="s">
        <v>5365</v>
      </c>
      <c r="B1916" s="1" t="s">
        <v>5366</v>
      </c>
      <c r="C1916" s="1" t="s">
        <v>5367</v>
      </c>
      <c r="D1916" s="3">
        <v>31416.79</v>
      </c>
      <c r="E1916" s="9">
        <f t="shared" si="29"/>
        <v>57178.557800000002</v>
      </c>
    </row>
    <row r="1917" spans="1:5" x14ac:dyDescent="0.25">
      <c r="A1917" s="1" t="s">
        <v>5368</v>
      </c>
      <c r="B1917" s="1" t="s">
        <v>5369</v>
      </c>
      <c r="C1917" s="1" t="s">
        <v>5370</v>
      </c>
      <c r="D1917" s="3">
        <v>17630.61</v>
      </c>
      <c r="E1917" s="9">
        <f t="shared" si="29"/>
        <v>32087.710200000001</v>
      </c>
    </row>
    <row r="1918" spans="1:5" x14ac:dyDescent="0.25">
      <c r="A1918" s="1" t="s">
        <v>5371</v>
      </c>
      <c r="B1918" s="1" t="s">
        <v>5372</v>
      </c>
      <c r="C1918" s="1" t="s">
        <v>5373</v>
      </c>
      <c r="D1918" s="3">
        <v>28480.76</v>
      </c>
      <c r="E1918" s="9">
        <f t="shared" si="29"/>
        <v>51834.983200000002</v>
      </c>
    </row>
    <row r="1919" spans="1:5" x14ac:dyDescent="0.25">
      <c r="A1919" s="1" t="s">
        <v>5374</v>
      </c>
      <c r="B1919" s="1" t="s">
        <v>5372</v>
      </c>
      <c r="C1919" s="1" t="s">
        <v>5375</v>
      </c>
      <c r="D1919" s="3">
        <v>27626.33</v>
      </c>
      <c r="E1919" s="9">
        <f t="shared" si="29"/>
        <v>50279.920600000005</v>
      </c>
    </row>
    <row r="1920" spans="1:5" x14ac:dyDescent="0.25">
      <c r="A1920" s="1" t="s">
        <v>5376</v>
      </c>
      <c r="B1920" s="1" t="s">
        <v>3144</v>
      </c>
      <c r="C1920" s="1" t="s">
        <v>5377</v>
      </c>
      <c r="D1920" s="3">
        <v>5472.35</v>
      </c>
      <c r="E1920" s="9">
        <f t="shared" si="29"/>
        <v>9959.6770000000015</v>
      </c>
    </row>
    <row r="1921" spans="1:5" x14ac:dyDescent="0.25">
      <c r="A1921" s="1" t="s">
        <v>5378</v>
      </c>
      <c r="B1921" s="1" t="s">
        <v>3144</v>
      </c>
      <c r="C1921" s="1" t="s">
        <v>5379</v>
      </c>
      <c r="D1921" s="3">
        <v>3868.92</v>
      </c>
      <c r="E1921" s="9">
        <f t="shared" si="29"/>
        <v>7041.4344000000001</v>
      </c>
    </row>
    <row r="1922" spans="1:5" x14ac:dyDescent="0.25">
      <c r="A1922" s="1" t="s">
        <v>5380</v>
      </c>
      <c r="B1922" s="1" t="s">
        <v>5381</v>
      </c>
      <c r="C1922" s="1" t="s">
        <v>5382</v>
      </c>
      <c r="D1922" s="3">
        <v>7450.55</v>
      </c>
      <c r="E1922" s="9">
        <f t="shared" si="29"/>
        <v>13560.001</v>
      </c>
    </row>
    <row r="1923" spans="1:5" x14ac:dyDescent="0.25">
      <c r="A1923" s="1" t="s">
        <v>5383</v>
      </c>
      <c r="B1923" s="1" t="s">
        <v>5384</v>
      </c>
      <c r="C1923" s="1" t="s">
        <v>5385</v>
      </c>
      <c r="D1923" s="3">
        <v>6668.34</v>
      </c>
      <c r="E1923" s="9">
        <f t="shared" si="29"/>
        <v>12136.3788</v>
      </c>
    </row>
    <row r="1924" spans="1:5" ht="30" x14ac:dyDescent="0.25">
      <c r="A1924" s="1" t="s">
        <v>5386</v>
      </c>
      <c r="B1924" s="1" t="s">
        <v>5387</v>
      </c>
      <c r="C1924" s="5" t="s">
        <v>5388</v>
      </c>
      <c r="D1924" s="3">
        <v>18060.16</v>
      </c>
      <c r="E1924" s="9">
        <f t="shared" ref="E1924:E1987" si="30">(D1924*1.82)</f>
        <v>32869.491200000004</v>
      </c>
    </row>
    <row r="1925" spans="1:5" x14ac:dyDescent="0.25">
      <c r="A1925" s="1" t="s">
        <v>5389</v>
      </c>
      <c r="B1925" s="1" t="s">
        <v>5390</v>
      </c>
      <c r="C1925" s="1" t="s">
        <v>5391</v>
      </c>
      <c r="D1925" s="3">
        <v>87664.29</v>
      </c>
      <c r="E1925" s="9">
        <f t="shared" si="30"/>
        <v>159549.00779999999</v>
      </c>
    </row>
    <row r="1926" spans="1:5" ht="30" x14ac:dyDescent="0.25">
      <c r="A1926" s="1" t="s">
        <v>5392</v>
      </c>
      <c r="B1926" s="1" t="s">
        <v>5393</v>
      </c>
      <c r="C1926" s="5" t="s">
        <v>5394</v>
      </c>
      <c r="D1926" s="3">
        <v>55883.73</v>
      </c>
      <c r="E1926" s="9">
        <f t="shared" si="30"/>
        <v>101708.38860000001</v>
      </c>
    </row>
    <row r="1927" spans="1:5" x14ac:dyDescent="0.25">
      <c r="A1927" s="1" t="s">
        <v>5395</v>
      </c>
      <c r="B1927" s="1" t="s">
        <v>5396</v>
      </c>
      <c r="C1927" s="1" t="s">
        <v>5397</v>
      </c>
      <c r="D1927" s="3">
        <v>4000.96</v>
      </c>
      <c r="E1927" s="9">
        <f t="shared" si="30"/>
        <v>7281.7472000000007</v>
      </c>
    </row>
    <row r="1928" spans="1:5" x14ac:dyDescent="0.25">
      <c r="A1928" s="1" t="s">
        <v>5398</v>
      </c>
      <c r="B1928" s="1" t="s">
        <v>5399</v>
      </c>
      <c r="C1928" s="1" t="s">
        <v>5400</v>
      </c>
      <c r="D1928" s="3">
        <v>118377.93</v>
      </c>
      <c r="E1928" s="9">
        <f t="shared" si="30"/>
        <v>215447.83259999999</v>
      </c>
    </row>
    <row r="1929" spans="1:5" x14ac:dyDescent="0.25">
      <c r="A1929" s="1" t="s">
        <v>5401</v>
      </c>
      <c r="B1929" s="1" t="s">
        <v>5402</v>
      </c>
      <c r="C1929" s="1" t="s">
        <v>5403</v>
      </c>
      <c r="D1929" s="3">
        <v>113921.73</v>
      </c>
      <c r="E1929" s="9">
        <f t="shared" si="30"/>
        <v>207337.54860000001</v>
      </c>
    </row>
    <row r="1930" spans="1:5" x14ac:dyDescent="0.25">
      <c r="A1930" s="1" t="s">
        <v>5404</v>
      </c>
      <c r="B1930" s="1" t="s">
        <v>5405</v>
      </c>
      <c r="C1930" s="1" t="s">
        <v>5406</v>
      </c>
      <c r="D1930" s="3">
        <v>120620.69</v>
      </c>
      <c r="E1930" s="9">
        <f t="shared" si="30"/>
        <v>219529.65580000001</v>
      </c>
    </row>
    <row r="1931" spans="1:5" x14ac:dyDescent="0.25">
      <c r="A1931" s="1" t="s">
        <v>5407</v>
      </c>
      <c r="B1931" s="1" t="s">
        <v>5408</v>
      </c>
      <c r="C1931" s="1" t="s">
        <v>5409</v>
      </c>
      <c r="D1931" s="3">
        <v>17840.16</v>
      </c>
      <c r="E1931" s="9">
        <f t="shared" si="30"/>
        <v>32469.091200000003</v>
      </c>
    </row>
    <row r="1932" spans="1:5" x14ac:dyDescent="0.25">
      <c r="A1932" s="1" t="s">
        <v>5410</v>
      </c>
      <c r="B1932" s="1" t="s">
        <v>5411</v>
      </c>
      <c r="C1932" s="1" t="s">
        <v>5412</v>
      </c>
      <c r="D1932" s="3">
        <v>48552.41</v>
      </c>
      <c r="E1932" s="9">
        <f t="shared" si="30"/>
        <v>88365.386200000008</v>
      </c>
    </row>
    <row r="1933" spans="1:5" x14ac:dyDescent="0.25">
      <c r="A1933" s="1" t="s">
        <v>5413</v>
      </c>
      <c r="B1933" s="1" t="s">
        <v>5414</v>
      </c>
      <c r="C1933" s="1" t="s">
        <v>5415</v>
      </c>
      <c r="D1933" s="3">
        <v>14643.14</v>
      </c>
      <c r="E1933" s="9">
        <f t="shared" si="30"/>
        <v>26650.514800000001</v>
      </c>
    </row>
    <row r="1934" spans="1:5" x14ac:dyDescent="0.25">
      <c r="A1934" s="1" t="s">
        <v>5416</v>
      </c>
      <c r="B1934" s="1" t="s">
        <v>5417</v>
      </c>
      <c r="C1934" s="1" t="s">
        <v>5418</v>
      </c>
      <c r="D1934" s="3">
        <v>29158.335800000001</v>
      </c>
      <c r="E1934" s="9">
        <f t="shared" si="30"/>
        <v>53068.171156000004</v>
      </c>
    </row>
    <row r="1935" spans="1:5" x14ac:dyDescent="0.25">
      <c r="A1935" s="1" t="s">
        <v>5419</v>
      </c>
      <c r="B1935" s="1" t="s">
        <v>5420</v>
      </c>
      <c r="C1935" s="1" t="s">
        <v>5421</v>
      </c>
      <c r="D1935" s="3">
        <v>7813.66</v>
      </c>
      <c r="E1935" s="9">
        <f t="shared" si="30"/>
        <v>14220.861199999999</v>
      </c>
    </row>
    <row r="1936" spans="1:5" x14ac:dyDescent="0.25">
      <c r="A1936" s="1" t="s">
        <v>5422</v>
      </c>
      <c r="B1936" s="1" t="s">
        <v>5423</v>
      </c>
      <c r="C1936" s="1" t="s">
        <v>5424</v>
      </c>
      <c r="D1936" s="3">
        <v>9617.8700000000008</v>
      </c>
      <c r="E1936" s="9">
        <f t="shared" si="30"/>
        <v>17504.523400000002</v>
      </c>
    </row>
    <row r="1937" spans="1:5" x14ac:dyDescent="0.25">
      <c r="A1937" s="1" t="s">
        <v>5425</v>
      </c>
      <c r="B1937" s="1" t="s">
        <v>5426</v>
      </c>
      <c r="C1937" s="1" t="s">
        <v>5427</v>
      </c>
      <c r="D1937" s="3">
        <v>10098.76</v>
      </c>
      <c r="E1937" s="9">
        <f t="shared" si="30"/>
        <v>18379.743200000001</v>
      </c>
    </row>
    <row r="1938" spans="1:5" x14ac:dyDescent="0.25">
      <c r="A1938" s="1" t="s">
        <v>5428</v>
      </c>
      <c r="B1938" s="1" t="s">
        <v>5429</v>
      </c>
      <c r="C1938" s="1" t="s">
        <v>5430</v>
      </c>
      <c r="D1938" s="3">
        <v>9642.65</v>
      </c>
      <c r="E1938" s="9">
        <f t="shared" si="30"/>
        <v>17549.623</v>
      </c>
    </row>
    <row r="1939" spans="1:5" x14ac:dyDescent="0.25">
      <c r="A1939" s="1" t="s">
        <v>5431</v>
      </c>
      <c r="B1939" s="1" t="s">
        <v>5432</v>
      </c>
      <c r="C1939" s="1" t="s">
        <v>5433</v>
      </c>
      <c r="D1939" s="3">
        <v>8305.64</v>
      </c>
      <c r="E1939" s="9">
        <f t="shared" si="30"/>
        <v>15116.264799999999</v>
      </c>
    </row>
    <row r="1940" spans="1:5" x14ac:dyDescent="0.25">
      <c r="A1940" s="1" t="s">
        <v>5434</v>
      </c>
      <c r="B1940" s="1" t="s">
        <v>5435</v>
      </c>
      <c r="C1940" s="1" t="s">
        <v>5436</v>
      </c>
      <c r="D1940" s="3">
        <v>6427.2</v>
      </c>
      <c r="E1940" s="9">
        <f t="shared" si="30"/>
        <v>11697.504000000001</v>
      </c>
    </row>
    <row r="1941" spans="1:5" x14ac:dyDescent="0.25">
      <c r="A1941" s="1" t="s">
        <v>5437</v>
      </c>
      <c r="B1941" s="1" t="s">
        <v>5438</v>
      </c>
      <c r="C1941" s="1" t="s">
        <v>5439</v>
      </c>
      <c r="D1941" s="3">
        <v>5972.56</v>
      </c>
      <c r="E1941" s="9">
        <f t="shared" si="30"/>
        <v>10870.059200000002</v>
      </c>
    </row>
    <row r="1942" spans="1:5" x14ac:dyDescent="0.25">
      <c r="A1942" s="1" t="s">
        <v>5440</v>
      </c>
      <c r="B1942" s="1" t="s">
        <v>5441</v>
      </c>
      <c r="C1942" s="1" t="s">
        <v>5442</v>
      </c>
      <c r="D1942" s="3">
        <v>10435.39</v>
      </c>
      <c r="E1942" s="9">
        <f t="shared" si="30"/>
        <v>18992.409800000001</v>
      </c>
    </row>
    <row r="1943" spans="1:5" x14ac:dyDescent="0.25">
      <c r="A1943" s="1" t="s">
        <v>5443</v>
      </c>
      <c r="B1943" s="1" t="s">
        <v>5444</v>
      </c>
      <c r="C1943" s="1" t="s">
        <v>5445</v>
      </c>
      <c r="D1943" s="3">
        <v>9485.2099999999991</v>
      </c>
      <c r="E1943" s="9">
        <f t="shared" si="30"/>
        <v>17263.082200000001</v>
      </c>
    </row>
    <row r="1944" spans="1:5" x14ac:dyDescent="0.25">
      <c r="A1944" s="1" t="s">
        <v>5446</v>
      </c>
      <c r="B1944" s="1" t="s">
        <v>5447</v>
      </c>
      <c r="C1944" s="1" t="s">
        <v>5448</v>
      </c>
      <c r="D1944" s="3">
        <v>8423.01</v>
      </c>
      <c r="E1944" s="9">
        <f t="shared" si="30"/>
        <v>15329.878200000001</v>
      </c>
    </row>
    <row r="1945" spans="1:5" x14ac:dyDescent="0.25">
      <c r="A1945" s="1" t="s">
        <v>5449</v>
      </c>
      <c r="B1945" s="1" t="s">
        <v>5450</v>
      </c>
      <c r="C1945" s="1" t="s">
        <v>5451</v>
      </c>
      <c r="D1945" s="3">
        <v>33936.51</v>
      </c>
      <c r="E1945" s="9">
        <f t="shared" si="30"/>
        <v>61764.448200000006</v>
      </c>
    </row>
    <row r="1946" spans="1:5" x14ac:dyDescent="0.25">
      <c r="A1946" s="1" t="s">
        <v>5452</v>
      </c>
      <c r="B1946" s="1" t="s">
        <v>5453</v>
      </c>
      <c r="C1946" s="1" t="s">
        <v>5454</v>
      </c>
      <c r="D1946" s="3">
        <v>27697.919999999998</v>
      </c>
      <c r="E1946" s="9">
        <f t="shared" si="30"/>
        <v>50410.214399999997</v>
      </c>
    </row>
    <row r="1947" spans="1:5" x14ac:dyDescent="0.25">
      <c r="A1947" s="1" t="s">
        <v>5455</v>
      </c>
      <c r="B1947" s="1" t="s">
        <v>5456</v>
      </c>
      <c r="C1947" s="1" t="s">
        <v>5457</v>
      </c>
      <c r="D1947" s="3">
        <v>25180.41</v>
      </c>
      <c r="E1947" s="9">
        <f t="shared" si="30"/>
        <v>45828.3462</v>
      </c>
    </row>
    <row r="1948" spans="1:5" x14ac:dyDescent="0.25">
      <c r="A1948" s="1" t="s">
        <v>5458</v>
      </c>
      <c r="B1948" s="1" t="s">
        <v>5459</v>
      </c>
      <c r="C1948" s="1" t="s">
        <v>5460</v>
      </c>
      <c r="D1948" s="3">
        <v>16385.96</v>
      </c>
      <c r="E1948" s="9">
        <f t="shared" si="30"/>
        <v>29822.447199999999</v>
      </c>
    </row>
    <row r="1949" spans="1:5" x14ac:dyDescent="0.25">
      <c r="A1949" s="1" t="s">
        <v>5461</v>
      </c>
      <c r="B1949" s="1" t="s">
        <v>5462</v>
      </c>
      <c r="C1949" s="1" t="s">
        <v>5463</v>
      </c>
      <c r="D1949" s="3">
        <v>1756.22</v>
      </c>
      <c r="E1949" s="9">
        <f t="shared" si="30"/>
        <v>3196.3204000000001</v>
      </c>
    </row>
    <row r="1950" spans="1:5" x14ac:dyDescent="0.25">
      <c r="A1950" s="1" t="s">
        <v>5464</v>
      </c>
      <c r="B1950" s="1" t="s">
        <v>5465</v>
      </c>
      <c r="C1950" s="1" t="s">
        <v>5466</v>
      </c>
      <c r="D1950" s="3">
        <v>1709.96</v>
      </c>
      <c r="E1950" s="9">
        <f t="shared" si="30"/>
        <v>3112.1272000000004</v>
      </c>
    </row>
    <row r="1951" spans="1:5" x14ac:dyDescent="0.25">
      <c r="A1951" s="1" t="s">
        <v>5467</v>
      </c>
      <c r="B1951" s="1" t="s">
        <v>5</v>
      </c>
      <c r="C1951" s="1" t="s">
        <v>5468</v>
      </c>
      <c r="D1951" s="3">
        <v>6496.9</v>
      </c>
      <c r="E1951" s="9">
        <f t="shared" si="30"/>
        <v>11824.358</v>
      </c>
    </row>
    <row r="1952" spans="1:5" x14ac:dyDescent="0.25">
      <c r="A1952" s="1" t="s">
        <v>5469</v>
      </c>
      <c r="B1952" s="1" t="s">
        <v>5074</v>
      </c>
      <c r="C1952" s="1" t="s">
        <v>5470</v>
      </c>
      <c r="D1952" s="3">
        <v>6424.77</v>
      </c>
      <c r="E1952" s="9">
        <f t="shared" si="30"/>
        <v>11693.081400000001</v>
      </c>
    </row>
    <row r="1953" spans="1:5" x14ac:dyDescent="0.25">
      <c r="A1953" s="1" t="s">
        <v>5471</v>
      </c>
      <c r="B1953" s="1" t="s">
        <v>5472</v>
      </c>
      <c r="C1953" s="1" t="s">
        <v>5473</v>
      </c>
      <c r="D1953" s="3">
        <v>13146</v>
      </c>
      <c r="E1953" s="9">
        <f t="shared" si="30"/>
        <v>23925.72</v>
      </c>
    </row>
    <row r="1954" spans="1:5" x14ac:dyDescent="0.25">
      <c r="A1954" s="1" t="s">
        <v>5474</v>
      </c>
      <c r="B1954" s="1" t="s">
        <v>5475</v>
      </c>
      <c r="C1954" s="1" t="s">
        <v>5476</v>
      </c>
      <c r="D1954" s="3">
        <v>60609.78</v>
      </c>
      <c r="E1954" s="9">
        <f t="shared" si="30"/>
        <v>110309.7996</v>
      </c>
    </row>
    <row r="1955" spans="1:5" x14ac:dyDescent="0.25">
      <c r="A1955" s="1" t="s">
        <v>5477</v>
      </c>
      <c r="B1955" s="1" t="s">
        <v>5475</v>
      </c>
      <c r="C1955" s="1" t="s">
        <v>5478</v>
      </c>
      <c r="D1955" s="3">
        <v>73970</v>
      </c>
      <c r="E1955" s="9">
        <f t="shared" si="30"/>
        <v>134625.4</v>
      </c>
    </row>
    <row r="1956" spans="1:5" x14ac:dyDescent="0.25">
      <c r="A1956" s="1" t="s">
        <v>5479</v>
      </c>
      <c r="B1956" s="1" t="s">
        <v>5480</v>
      </c>
      <c r="C1956" s="1" t="s">
        <v>5481</v>
      </c>
      <c r="D1956" s="3">
        <v>67677.25</v>
      </c>
      <c r="E1956" s="9">
        <f t="shared" si="30"/>
        <v>123172.595</v>
      </c>
    </row>
    <row r="1957" spans="1:5" x14ac:dyDescent="0.25">
      <c r="A1957" s="1" t="s">
        <v>5482</v>
      </c>
      <c r="B1957" s="1" t="s">
        <v>5483</v>
      </c>
      <c r="C1957" s="1" t="s">
        <v>5484</v>
      </c>
      <c r="D1957" s="3">
        <v>67677.25</v>
      </c>
      <c r="E1957" s="9">
        <f t="shared" si="30"/>
        <v>123172.595</v>
      </c>
    </row>
    <row r="1958" spans="1:5" ht="30" x14ac:dyDescent="0.25">
      <c r="A1958" s="1" t="s">
        <v>5485</v>
      </c>
      <c r="B1958" s="5" t="s">
        <v>5486</v>
      </c>
      <c r="C1958" s="1" t="s">
        <v>5487</v>
      </c>
      <c r="D1958" s="3">
        <v>6029.73</v>
      </c>
      <c r="E1958" s="9">
        <f t="shared" si="30"/>
        <v>10974.1086</v>
      </c>
    </row>
    <row r="1959" spans="1:5" ht="30" x14ac:dyDescent="0.25">
      <c r="A1959" s="1" t="s">
        <v>5488</v>
      </c>
      <c r="B1959" s="5" t="s">
        <v>5489</v>
      </c>
      <c r="C1959" s="1" t="s">
        <v>5490</v>
      </c>
      <c r="D1959" s="3">
        <v>6029.73</v>
      </c>
      <c r="E1959" s="9">
        <f t="shared" si="30"/>
        <v>10974.1086</v>
      </c>
    </row>
    <row r="1960" spans="1:5" ht="30" x14ac:dyDescent="0.25">
      <c r="A1960" s="1" t="s">
        <v>5491</v>
      </c>
      <c r="B1960" s="5" t="s">
        <v>5492</v>
      </c>
      <c r="C1960" s="1" t="s">
        <v>5493</v>
      </c>
      <c r="D1960" s="3">
        <v>4134.96</v>
      </c>
      <c r="E1960" s="9">
        <f t="shared" si="30"/>
        <v>7525.6271999999999</v>
      </c>
    </row>
    <row r="1961" spans="1:5" ht="30" x14ac:dyDescent="0.25">
      <c r="A1961" s="1" t="s">
        <v>5494</v>
      </c>
      <c r="B1961" s="5" t="s">
        <v>5495</v>
      </c>
      <c r="C1961" s="1" t="s">
        <v>5496</v>
      </c>
      <c r="D1961" s="3">
        <v>126396.37</v>
      </c>
      <c r="E1961" s="9">
        <f t="shared" si="30"/>
        <v>230041.3934</v>
      </c>
    </row>
    <row r="1962" spans="1:5" ht="30" x14ac:dyDescent="0.25">
      <c r="A1962" s="1" t="s">
        <v>5497</v>
      </c>
      <c r="B1962" s="5" t="s">
        <v>5498</v>
      </c>
      <c r="C1962" s="1" t="s">
        <v>5499</v>
      </c>
      <c r="D1962" s="3">
        <v>32294.26</v>
      </c>
      <c r="E1962" s="9">
        <f t="shared" si="30"/>
        <v>58775.553200000002</v>
      </c>
    </row>
    <row r="1963" spans="1:5" ht="30" x14ac:dyDescent="0.25">
      <c r="A1963" s="1" t="s">
        <v>5500</v>
      </c>
      <c r="B1963" s="5" t="s">
        <v>5501</v>
      </c>
      <c r="C1963" s="1" t="s">
        <v>5502</v>
      </c>
      <c r="D1963" s="3">
        <v>19576.509999999998</v>
      </c>
      <c r="E1963" s="9">
        <f t="shared" si="30"/>
        <v>35629.248200000002</v>
      </c>
    </row>
    <row r="1964" spans="1:5" ht="30" x14ac:dyDescent="0.25">
      <c r="A1964" s="1" t="s">
        <v>5503</v>
      </c>
      <c r="B1964" s="5" t="s">
        <v>5504</v>
      </c>
      <c r="C1964" s="1" t="s">
        <v>5505</v>
      </c>
      <c r="D1964" s="3">
        <v>17308.53</v>
      </c>
      <c r="E1964" s="9">
        <f t="shared" si="30"/>
        <v>31501.524600000001</v>
      </c>
    </row>
    <row r="1965" spans="1:5" ht="30" x14ac:dyDescent="0.25">
      <c r="A1965" s="1" t="s">
        <v>5506</v>
      </c>
      <c r="B1965" s="5" t="s">
        <v>5507</v>
      </c>
      <c r="C1965" s="1" t="s">
        <v>5508</v>
      </c>
      <c r="D1965" s="3">
        <v>3876.48</v>
      </c>
      <c r="E1965" s="9">
        <f t="shared" si="30"/>
        <v>7055.1936000000005</v>
      </c>
    </row>
    <row r="1966" spans="1:5" ht="30" x14ac:dyDescent="0.25">
      <c r="A1966" s="1" t="s">
        <v>5509</v>
      </c>
      <c r="B1966" s="5" t="s">
        <v>5510</v>
      </c>
      <c r="C1966" s="1" t="s">
        <v>5511</v>
      </c>
      <c r="D1966" s="3">
        <v>114865.67</v>
      </c>
      <c r="E1966" s="9">
        <f t="shared" si="30"/>
        <v>209055.51939999999</v>
      </c>
    </row>
    <row r="1967" spans="1:5" ht="30" x14ac:dyDescent="0.25">
      <c r="A1967" s="1" t="s">
        <v>5512</v>
      </c>
      <c r="B1967" s="5" t="s">
        <v>5513</v>
      </c>
      <c r="C1967" s="1" t="s">
        <v>5514</v>
      </c>
      <c r="D1967" s="3">
        <v>58554.400000000001</v>
      </c>
      <c r="E1967" s="9">
        <f t="shared" si="30"/>
        <v>106569.008</v>
      </c>
    </row>
    <row r="1968" spans="1:5" ht="30" x14ac:dyDescent="0.25">
      <c r="A1968" s="1" t="s">
        <v>5515</v>
      </c>
      <c r="B1968" s="5" t="s">
        <v>5516</v>
      </c>
      <c r="C1968" s="1" t="s">
        <v>5517</v>
      </c>
      <c r="D1968" s="3">
        <v>114905.62</v>
      </c>
      <c r="E1968" s="9">
        <f t="shared" si="30"/>
        <v>209128.22839999999</v>
      </c>
    </row>
    <row r="1969" spans="1:5" ht="30" x14ac:dyDescent="0.25">
      <c r="A1969" s="1" t="s">
        <v>5518</v>
      </c>
      <c r="B1969" s="5" t="s">
        <v>5519</v>
      </c>
      <c r="C1969" s="1" t="s">
        <v>5520</v>
      </c>
      <c r="D1969" s="3">
        <v>13412.23</v>
      </c>
      <c r="E1969" s="9">
        <f t="shared" si="30"/>
        <v>24410.258600000001</v>
      </c>
    </row>
    <row r="1970" spans="1:5" ht="30" x14ac:dyDescent="0.25">
      <c r="A1970" s="1" t="s">
        <v>5521</v>
      </c>
      <c r="B1970" s="5" t="s">
        <v>5522</v>
      </c>
      <c r="C1970" s="1" t="s">
        <v>5523</v>
      </c>
      <c r="D1970" s="3">
        <v>69709.490000000005</v>
      </c>
      <c r="E1970" s="9">
        <f t="shared" si="30"/>
        <v>126871.27180000002</v>
      </c>
    </row>
    <row r="1971" spans="1:5" ht="30" x14ac:dyDescent="0.25">
      <c r="A1971" s="1" t="s">
        <v>5524</v>
      </c>
      <c r="B1971" s="5" t="s">
        <v>5525</v>
      </c>
      <c r="C1971" s="1" t="s">
        <v>5526</v>
      </c>
      <c r="D1971" s="3">
        <v>32196.21</v>
      </c>
      <c r="E1971" s="9">
        <f t="shared" si="30"/>
        <v>58597.102200000001</v>
      </c>
    </row>
    <row r="1972" spans="1:5" ht="30" x14ac:dyDescent="0.25">
      <c r="A1972" s="1" t="s">
        <v>5527</v>
      </c>
      <c r="B1972" s="5" t="s">
        <v>5528</v>
      </c>
      <c r="C1972" s="1" t="s">
        <v>5529</v>
      </c>
      <c r="D1972" s="3">
        <v>64392.66</v>
      </c>
      <c r="E1972" s="9">
        <f t="shared" si="30"/>
        <v>117194.64120000001</v>
      </c>
    </row>
    <row r="1973" spans="1:5" ht="30" x14ac:dyDescent="0.25">
      <c r="A1973" s="1" t="s">
        <v>5530</v>
      </c>
      <c r="B1973" s="5" t="s">
        <v>5531</v>
      </c>
      <c r="C1973" s="1" t="s">
        <v>5532</v>
      </c>
      <c r="D1973" s="3">
        <v>64392.66</v>
      </c>
      <c r="E1973" s="9">
        <f t="shared" si="30"/>
        <v>117194.64120000001</v>
      </c>
    </row>
    <row r="1974" spans="1:5" ht="30" x14ac:dyDescent="0.25">
      <c r="A1974" s="1" t="s">
        <v>5533</v>
      </c>
      <c r="B1974" s="5" t="s">
        <v>5534</v>
      </c>
      <c r="C1974" s="1" t="s">
        <v>5535</v>
      </c>
      <c r="D1974" s="3">
        <v>18384.88</v>
      </c>
      <c r="E1974" s="9">
        <f t="shared" si="30"/>
        <v>33460.481600000006</v>
      </c>
    </row>
    <row r="1975" spans="1:5" ht="30" x14ac:dyDescent="0.25">
      <c r="A1975" s="1" t="s">
        <v>5536</v>
      </c>
      <c r="B1975" s="5" t="s">
        <v>5537</v>
      </c>
      <c r="C1975" s="5" t="s">
        <v>5538</v>
      </c>
      <c r="D1975" s="3">
        <v>25853.39</v>
      </c>
      <c r="E1975" s="9">
        <f t="shared" si="30"/>
        <v>47053.169800000003</v>
      </c>
    </row>
    <row r="1976" spans="1:5" x14ac:dyDescent="0.25">
      <c r="A1976" s="1" t="s">
        <v>5539</v>
      </c>
      <c r="B1976" s="1" t="s">
        <v>5540</v>
      </c>
      <c r="C1976" s="1" t="s">
        <v>5541</v>
      </c>
      <c r="D1976" s="3">
        <v>61861.440000000002</v>
      </c>
      <c r="E1976" s="9">
        <f t="shared" si="30"/>
        <v>112587.8208</v>
      </c>
    </row>
    <row r="1977" spans="1:5" ht="30" x14ac:dyDescent="0.25">
      <c r="A1977" s="1" t="s">
        <v>5542</v>
      </c>
      <c r="B1977" s="5" t="s">
        <v>5543</v>
      </c>
      <c r="C1977" s="1" t="s">
        <v>5544</v>
      </c>
      <c r="D1977" s="3">
        <v>61861.440000000002</v>
      </c>
      <c r="E1977" s="9">
        <f t="shared" si="30"/>
        <v>112587.8208</v>
      </c>
    </row>
    <row r="1978" spans="1:5" x14ac:dyDescent="0.25">
      <c r="A1978" s="1" t="s">
        <v>5545</v>
      </c>
      <c r="B1978" s="1" t="s">
        <v>5546</v>
      </c>
      <c r="C1978" s="1" t="s">
        <v>5547</v>
      </c>
      <c r="D1978" s="3">
        <v>15320.71</v>
      </c>
      <c r="E1978" s="9">
        <f t="shared" si="30"/>
        <v>27883.692199999998</v>
      </c>
    </row>
    <row r="1979" spans="1:5" ht="30" x14ac:dyDescent="0.25">
      <c r="A1979" s="1" t="s">
        <v>5548</v>
      </c>
      <c r="B1979" s="5" t="s">
        <v>5549</v>
      </c>
      <c r="C1979" s="1" t="s">
        <v>5550</v>
      </c>
      <c r="D1979" s="3">
        <v>93660.85</v>
      </c>
      <c r="E1979" s="9">
        <f t="shared" si="30"/>
        <v>170462.747</v>
      </c>
    </row>
    <row r="1980" spans="1:5" x14ac:dyDescent="0.25">
      <c r="A1980" s="1" t="s">
        <v>5551</v>
      </c>
      <c r="B1980" s="1" t="s">
        <v>5552</v>
      </c>
      <c r="C1980" s="1" t="s">
        <v>5553</v>
      </c>
      <c r="D1980" s="3">
        <v>11014.52</v>
      </c>
      <c r="E1980" s="9">
        <f t="shared" si="30"/>
        <v>20046.4264</v>
      </c>
    </row>
    <row r="1981" spans="1:5" ht="30" x14ac:dyDescent="0.25">
      <c r="A1981" s="1" t="s">
        <v>5554</v>
      </c>
      <c r="B1981" s="5" t="s">
        <v>5555</v>
      </c>
      <c r="C1981" s="1" t="s">
        <v>5556</v>
      </c>
      <c r="D1981" s="3">
        <v>11893.96</v>
      </c>
      <c r="E1981" s="9">
        <f t="shared" si="30"/>
        <v>21647.0072</v>
      </c>
    </row>
    <row r="1982" spans="1:5" ht="30" x14ac:dyDescent="0.25">
      <c r="A1982" s="1" t="s">
        <v>5557</v>
      </c>
      <c r="B1982" s="5" t="s">
        <v>5558</v>
      </c>
      <c r="C1982" s="1" t="s">
        <v>5559</v>
      </c>
      <c r="D1982" s="3">
        <v>47962.23</v>
      </c>
      <c r="E1982" s="9">
        <f t="shared" si="30"/>
        <v>87291.258600000016</v>
      </c>
    </row>
    <row r="1983" spans="1:5" ht="30" x14ac:dyDescent="0.25">
      <c r="A1983" s="1" t="s">
        <v>5560</v>
      </c>
      <c r="B1983" s="5" t="s">
        <v>5561</v>
      </c>
      <c r="C1983" s="1" t="s">
        <v>5562</v>
      </c>
      <c r="D1983" s="3">
        <v>39153.339999999997</v>
      </c>
      <c r="E1983" s="9">
        <f t="shared" si="30"/>
        <v>71259.078800000003</v>
      </c>
    </row>
    <row r="1984" spans="1:5" ht="30" x14ac:dyDescent="0.25">
      <c r="A1984" s="1" t="s">
        <v>5563</v>
      </c>
      <c r="B1984" s="5" t="s">
        <v>5564</v>
      </c>
      <c r="C1984" s="1" t="s">
        <v>5565</v>
      </c>
      <c r="D1984" s="3">
        <v>42979.92</v>
      </c>
      <c r="E1984" s="9">
        <f t="shared" si="30"/>
        <v>78223.454400000002</v>
      </c>
    </row>
    <row r="1985" spans="1:5" ht="30" x14ac:dyDescent="0.25">
      <c r="A1985" s="1" t="s">
        <v>5566</v>
      </c>
      <c r="B1985" s="5" t="s">
        <v>5567</v>
      </c>
      <c r="C1985" s="1" t="s">
        <v>5568</v>
      </c>
      <c r="D1985" s="3">
        <v>3145.61</v>
      </c>
      <c r="E1985" s="9">
        <f t="shared" si="30"/>
        <v>5725.0102000000006</v>
      </c>
    </row>
    <row r="1986" spans="1:5" x14ac:dyDescent="0.25">
      <c r="A1986" s="1" t="s">
        <v>5569</v>
      </c>
      <c r="B1986" s="1" t="s">
        <v>5570</v>
      </c>
      <c r="C1986" s="1" t="s">
        <v>5571</v>
      </c>
      <c r="D1986" s="3">
        <v>22754.49</v>
      </c>
      <c r="E1986" s="9">
        <f t="shared" si="30"/>
        <v>41413.171800000004</v>
      </c>
    </row>
    <row r="1987" spans="1:5" x14ac:dyDescent="0.25">
      <c r="A1987" s="1" t="s">
        <v>5572</v>
      </c>
      <c r="B1987" s="1" t="s">
        <v>5573</v>
      </c>
      <c r="C1987" s="1" t="s">
        <v>5574</v>
      </c>
      <c r="D1987" s="3">
        <v>144229.91</v>
      </c>
      <c r="E1987" s="9">
        <f t="shared" si="30"/>
        <v>262498.4362</v>
      </c>
    </row>
    <row r="1988" spans="1:5" x14ac:dyDescent="0.25">
      <c r="A1988" s="1" t="s">
        <v>5575</v>
      </c>
      <c r="B1988" s="1" t="s">
        <v>5576</v>
      </c>
      <c r="C1988" s="1" t="s">
        <v>5577</v>
      </c>
      <c r="D1988" s="3">
        <v>144229.91</v>
      </c>
      <c r="E1988" s="9">
        <f t="shared" ref="E1988:E2051" si="31">(D1988*1.82)</f>
        <v>262498.4362</v>
      </c>
    </row>
    <row r="1989" spans="1:5" x14ac:dyDescent="0.25">
      <c r="A1989" s="1" t="s">
        <v>5578</v>
      </c>
      <c r="B1989" s="1" t="s">
        <v>5579</v>
      </c>
      <c r="C1989" s="1" t="s">
        <v>5580</v>
      </c>
      <c r="D1989" s="3">
        <v>23447.759999999998</v>
      </c>
      <c r="E1989" s="9">
        <f t="shared" si="31"/>
        <v>42674.923199999997</v>
      </c>
    </row>
    <row r="1990" spans="1:5" x14ac:dyDescent="0.25">
      <c r="A1990" s="1" t="s">
        <v>5581</v>
      </c>
      <c r="B1990" s="1" t="s">
        <v>5579</v>
      </c>
      <c r="C1990" s="1" t="s">
        <v>5582</v>
      </c>
      <c r="D1990" s="3">
        <v>33138.14</v>
      </c>
      <c r="E1990" s="9">
        <f t="shared" si="31"/>
        <v>60311.414799999999</v>
      </c>
    </row>
    <row r="1991" spans="1:5" x14ac:dyDescent="0.25">
      <c r="A1991" s="1" t="s">
        <v>5583</v>
      </c>
      <c r="B1991" s="1" t="s">
        <v>5584</v>
      </c>
      <c r="C1991" s="1" t="s">
        <v>5585</v>
      </c>
      <c r="D1991" s="3">
        <v>18744.05</v>
      </c>
      <c r="E1991" s="9">
        <f t="shared" si="31"/>
        <v>34114.171000000002</v>
      </c>
    </row>
    <row r="1992" spans="1:5" x14ac:dyDescent="0.25">
      <c r="A1992" s="1" t="s">
        <v>5586</v>
      </c>
      <c r="B1992" s="1" t="s">
        <v>5587</v>
      </c>
      <c r="C1992" s="1" t="s">
        <v>5588</v>
      </c>
      <c r="D1992" s="3">
        <v>14873.33</v>
      </c>
      <c r="E1992" s="9">
        <f t="shared" si="31"/>
        <v>27069.460600000002</v>
      </c>
    </row>
    <row r="1993" spans="1:5" x14ac:dyDescent="0.25">
      <c r="A1993" s="1" t="s">
        <v>5589</v>
      </c>
      <c r="B1993" s="1" t="s">
        <v>5590</v>
      </c>
      <c r="C1993" s="1" t="s">
        <v>5591</v>
      </c>
      <c r="D1993" s="3">
        <v>24283.06</v>
      </c>
      <c r="E1993" s="9">
        <f t="shared" si="31"/>
        <v>44195.169200000004</v>
      </c>
    </row>
    <row r="1994" spans="1:5" x14ac:dyDescent="0.25">
      <c r="A1994" s="1" t="s">
        <v>5592</v>
      </c>
      <c r="B1994" s="1" t="s">
        <v>5593</v>
      </c>
      <c r="C1994" s="1" t="s">
        <v>5594</v>
      </c>
      <c r="D1994" s="3">
        <v>19008.169999999998</v>
      </c>
      <c r="E1994" s="9">
        <f t="shared" si="31"/>
        <v>34594.869399999996</v>
      </c>
    </row>
    <row r="1995" spans="1:5" x14ac:dyDescent="0.25">
      <c r="A1995" s="1" t="s">
        <v>5595</v>
      </c>
      <c r="B1995" s="1" t="s">
        <v>5596</v>
      </c>
      <c r="C1995" s="1" t="s">
        <v>5597</v>
      </c>
      <c r="D1995" s="3">
        <v>15541.43</v>
      </c>
      <c r="E1995" s="9">
        <f t="shared" si="31"/>
        <v>28285.402600000001</v>
      </c>
    </row>
    <row r="1996" spans="1:5" x14ac:dyDescent="0.25">
      <c r="A1996" s="1" t="s">
        <v>5598</v>
      </c>
      <c r="B1996" s="1" t="s">
        <v>5599</v>
      </c>
      <c r="C1996" s="1" t="s">
        <v>5600</v>
      </c>
      <c r="D1996" s="3">
        <v>21369.38</v>
      </c>
      <c r="E1996" s="9">
        <f t="shared" si="31"/>
        <v>38892.2716</v>
      </c>
    </row>
    <row r="1997" spans="1:5" x14ac:dyDescent="0.25">
      <c r="A1997" s="1" t="s">
        <v>5601</v>
      </c>
      <c r="B1997" s="1" t="s">
        <v>5602</v>
      </c>
      <c r="C1997" s="1" t="s">
        <v>5603</v>
      </c>
      <c r="D1997" s="3">
        <v>17840.16</v>
      </c>
      <c r="E1997" s="9">
        <f t="shared" si="31"/>
        <v>32469.091200000003</v>
      </c>
    </row>
    <row r="1998" spans="1:5" x14ac:dyDescent="0.25">
      <c r="A1998" s="1" t="s">
        <v>5604</v>
      </c>
      <c r="B1998" s="1" t="s">
        <v>5605</v>
      </c>
      <c r="C1998" s="1" t="s">
        <v>5606</v>
      </c>
      <c r="D1998" s="3">
        <v>10718.62</v>
      </c>
      <c r="E1998" s="9">
        <f t="shared" si="31"/>
        <v>19507.888400000003</v>
      </c>
    </row>
    <row r="1999" spans="1:5" x14ac:dyDescent="0.25">
      <c r="A1999" s="1" t="s">
        <v>5607</v>
      </c>
      <c r="B1999" s="1" t="s">
        <v>5608</v>
      </c>
      <c r="C1999" s="1" t="s">
        <v>5609</v>
      </c>
      <c r="D1999" s="3">
        <v>15549.22</v>
      </c>
      <c r="E1999" s="9">
        <f t="shared" si="31"/>
        <v>28299.580399999999</v>
      </c>
    </row>
    <row r="2000" spans="1:5" x14ac:dyDescent="0.25">
      <c r="A2000" s="1" t="s">
        <v>5610</v>
      </c>
      <c r="B2000" s="1" t="s">
        <v>5611</v>
      </c>
      <c r="C2000" s="1" t="s">
        <v>5612</v>
      </c>
      <c r="D2000" s="3">
        <v>27049.32</v>
      </c>
      <c r="E2000" s="9">
        <f t="shared" si="31"/>
        <v>49229.7624</v>
      </c>
    </row>
    <row r="2001" spans="1:5" x14ac:dyDescent="0.25">
      <c r="A2001" s="1" t="s">
        <v>5613</v>
      </c>
      <c r="B2001" s="1" t="s">
        <v>5614</v>
      </c>
      <c r="C2001" s="1" t="s">
        <v>5615</v>
      </c>
      <c r="D2001" s="3">
        <v>13950.43</v>
      </c>
      <c r="E2001" s="9">
        <f t="shared" si="31"/>
        <v>25389.782600000002</v>
      </c>
    </row>
    <row r="2002" spans="1:5" x14ac:dyDescent="0.25">
      <c r="A2002" s="1" t="s">
        <v>5616</v>
      </c>
      <c r="B2002" s="1" t="s">
        <v>5617</v>
      </c>
      <c r="C2002" s="1" t="s">
        <v>5618</v>
      </c>
      <c r="D2002" s="3">
        <v>26345.34</v>
      </c>
      <c r="E2002" s="9">
        <f t="shared" si="31"/>
        <v>47948.518800000005</v>
      </c>
    </row>
    <row r="2003" spans="1:5" x14ac:dyDescent="0.25">
      <c r="A2003" s="1" t="s">
        <v>5619</v>
      </c>
      <c r="B2003" s="1" t="s">
        <v>5620</v>
      </c>
      <c r="C2003" s="1" t="s">
        <v>5621</v>
      </c>
      <c r="D2003" s="3">
        <v>50769.51</v>
      </c>
      <c r="E2003" s="9">
        <f t="shared" si="31"/>
        <v>92400.508200000011</v>
      </c>
    </row>
    <row r="2004" spans="1:5" x14ac:dyDescent="0.25">
      <c r="A2004" s="1" t="s">
        <v>5622</v>
      </c>
      <c r="B2004" s="1" t="s">
        <v>5623</v>
      </c>
      <c r="C2004" s="1" t="s">
        <v>5624</v>
      </c>
      <c r="D2004" s="3">
        <v>62799.01</v>
      </c>
      <c r="E2004" s="9">
        <f t="shared" si="31"/>
        <v>114294.19820000001</v>
      </c>
    </row>
    <row r="2005" spans="1:5" x14ac:dyDescent="0.25">
      <c r="A2005" s="1" t="s">
        <v>5625</v>
      </c>
      <c r="B2005" s="1" t="s">
        <v>5626</v>
      </c>
      <c r="C2005" s="1" t="s">
        <v>5627</v>
      </c>
      <c r="D2005" s="3">
        <v>6378.54</v>
      </c>
      <c r="E2005" s="9">
        <f t="shared" si="31"/>
        <v>11608.942800000001</v>
      </c>
    </row>
    <row r="2006" spans="1:5" x14ac:dyDescent="0.25">
      <c r="A2006" s="1" t="s">
        <v>5628</v>
      </c>
      <c r="B2006" s="1" t="s">
        <v>5629</v>
      </c>
      <c r="C2006" s="1" t="s">
        <v>5630</v>
      </c>
      <c r="D2006" s="3">
        <v>10461.540000000001</v>
      </c>
      <c r="E2006" s="9">
        <f t="shared" si="31"/>
        <v>19040.002800000002</v>
      </c>
    </row>
    <row r="2007" spans="1:5" x14ac:dyDescent="0.25">
      <c r="A2007" s="1" t="s">
        <v>5631</v>
      </c>
      <c r="B2007" s="1" t="s">
        <v>5632</v>
      </c>
      <c r="C2007" s="1" t="s">
        <v>5633</v>
      </c>
      <c r="D2007" s="3">
        <v>10010.84</v>
      </c>
      <c r="E2007" s="9">
        <f t="shared" si="31"/>
        <v>18219.728800000001</v>
      </c>
    </row>
    <row r="2008" spans="1:5" x14ac:dyDescent="0.25">
      <c r="A2008" s="1" t="s">
        <v>5634</v>
      </c>
      <c r="B2008" s="1" t="s">
        <v>5635</v>
      </c>
      <c r="C2008" s="1" t="s">
        <v>5636</v>
      </c>
      <c r="D2008" s="3">
        <v>15382.69</v>
      </c>
      <c r="E2008" s="9">
        <f t="shared" si="31"/>
        <v>27996.495800000001</v>
      </c>
    </row>
    <row r="2009" spans="1:5" x14ac:dyDescent="0.25">
      <c r="A2009" s="1" t="s">
        <v>5637</v>
      </c>
      <c r="B2009" s="1" t="s">
        <v>5638</v>
      </c>
      <c r="C2009" s="1" t="s">
        <v>5639</v>
      </c>
      <c r="D2009" s="3">
        <v>15382.69</v>
      </c>
      <c r="E2009" s="9">
        <f t="shared" si="31"/>
        <v>27996.495800000001</v>
      </c>
    </row>
    <row r="2010" spans="1:5" x14ac:dyDescent="0.25">
      <c r="A2010" s="1" t="s">
        <v>5640</v>
      </c>
      <c r="B2010" s="1" t="s">
        <v>5641</v>
      </c>
      <c r="C2010" s="1" t="s">
        <v>5642</v>
      </c>
      <c r="D2010" s="3">
        <v>16618.28</v>
      </c>
      <c r="E2010" s="9">
        <f t="shared" si="31"/>
        <v>30245.2696</v>
      </c>
    </row>
    <row r="2011" spans="1:5" x14ac:dyDescent="0.25">
      <c r="A2011" s="1" t="s">
        <v>5643</v>
      </c>
      <c r="B2011" s="1" t="s">
        <v>2551</v>
      </c>
      <c r="C2011" s="1" t="s">
        <v>5644</v>
      </c>
      <c r="D2011" s="3">
        <v>17673.849999999999</v>
      </c>
      <c r="E2011" s="9">
        <f t="shared" si="31"/>
        <v>32166.406999999999</v>
      </c>
    </row>
    <row r="2012" spans="1:5" x14ac:dyDescent="0.25">
      <c r="A2012" s="1" t="s">
        <v>5645</v>
      </c>
      <c r="B2012" s="1" t="s">
        <v>5646</v>
      </c>
      <c r="C2012" s="1" t="s">
        <v>5647</v>
      </c>
      <c r="D2012" s="3">
        <v>24941.85</v>
      </c>
      <c r="E2012" s="9">
        <f t="shared" si="31"/>
        <v>45394.167000000001</v>
      </c>
    </row>
    <row r="2013" spans="1:5" x14ac:dyDescent="0.25">
      <c r="A2013" s="1" t="s">
        <v>5648</v>
      </c>
      <c r="B2013" s="1" t="s">
        <v>5649</v>
      </c>
      <c r="C2013" s="1" t="s">
        <v>5650</v>
      </c>
      <c r="D2013" s="3">
        <v>19966.04</v>
      </c>
      <c r="E2013" s="9">
        <f t="shared" si="31"/>
        <v>36338.192800000004</v>
      </c>
    </row>
    <row r="2014" spans="1:5" x14ac:dyDescent="0.25">
      <c r="A2014" s="1" t="s">
        <v>5651</v>
      </c>
      <c r="B2014" s="1" t="s">
        <v>5652</v>
      </c>
      <c r="C2014" s="1" t="s">
        <v>5653</v>
      </c>
      <c r="D2014" s="3">
        <v>19519.96</v>
      </c>
      <c r="E2014" s="9">
        <f t="shared" si="31"/>
        <v>35526.3272</v>
      </c>
    </row>
    <row r="2015" spans="1:5" ht="30" x14ac:dyDescent="0.25">
      <c r="A2015" s="1" t="s">
        <v>5654</v>
      </c>
      <c r="B2015" s="1" t="s">
        <v>5655</v>
      </c>
      <c r="C2015" s="5" t="s">
        <v>5656</v>
      </c>
      <c r="D2015" s="3">
        <v>20144.25</v>
      </c>
      <c r="E2015" s="9">
        <f t="shared" si="31"/>
        <v>36662.535000000003</v>
      </c>
    </row>
    <row r="2016" spans="1:5" x14ac:dyDescent="0.25">
      <c r="A2016" s="1" t="s">
        <v>5657</v>
      </c>
      <c r="B2016" s="1" t="s">
        <v>5658</v>
      </c>
      <c r="C2016" s="1" t="s">
        <v>5659</v>
      </c>
      <c r="D2016" s="3">
        <v>14327.14</v>
      </c>
      <c r="E2016" s="9">
        <f t="shared" si="31"/>
        <v>26075.394799999998</v>
      </c>
    </row>
    <row r="2017" spans="1:5" x14ac:dyDescent="0.25">
      <c r="A2017" s="1" t="s">
        <v>5660</v>
      </c>
      <c r="B2017" s="1" t="s">
        <v>5661</v>
      </c>
      <c r="C2017" s="1" t="s">
        <v>5662</v>
      </c>
      <c r="D2017" s="3">
        <v>48525.86</v>
      </c>
      <c r="E2017" s="9">
        <f t="shared" si="31"/>
        <v>88317.065199999997</v>
      </c>
    </row>
    <row r="2018" spans="1:5" x14ac:dyDescent="0.25">
      <c r="A2018" s="1" t="s">
        <v>5663</v>
      </c>
      <c r="B2018" s="1" t="s">
        <v>5664</v>
      </c>
      <c r="C2018" s="1" t="s">
        <v>5665</v>
      </c>
      <c r="D2018" s="3">
        <v>32557.03</v>
      </c>
      <c r="E2018" s="9">
        <f t="shared" si="31"/>
        <v>59253.794600000001</v>
      </c>
    </row>
    <row r="2019" spans="1:5" x14ac:dyDescent="0.25">
      <c r="A2019" s="1" t="s">
        <v>5666</v>
      </c>
      <c r="B2019" s="1" t="s">
        <v>5667</v>
      </c>
      <c r="C2019" s="1" t="s">
        <v>5668</v>
      </c>
      <c r="D2019" s="3">
        <v>13585.8</v>
      </c>
      <c r="E2019" s="9">
        <f t="shared" si="31"/>
        <v>24726.155999999999</v>
      </c>
    </row>
    <row r="2020" spans="1:5" ht="30" x14ac:dyDescent="0.25">
      <c r="A2020" s="1" t="s">
        <v>5669</v>
      </c>
      <c r="B2020" s="1" t="s">
        <v>5670</v>
      </c>
      <c r="C2020" s="5" t="s">
        <v>5671</v>
      </c>
      <c r="D2020" s="3">
        <v>7346.85</v>
      </c>
      <c r="E2020" s="9">
        <f t="shared" si="31"/>
        <v>13371.267000000002</v>
      </c>
    </row>
    <row r="2021" spans="1:5" x14ac:dyDescent="0.25">
      <c r="A2021" s="1" t="s">
        <v>5672</v>
      </c>
      <c r="B2021" s="1" t="s">
        <v>5673</v>
      </c>
      <c r="C2021" s="1" t="s">
        <v>5674</v>
      </c>
      <c r="D2021" s="3">
        <v>57689.83</v>
      </c>
      <c r="E2021" s="9">
        <f t="shared" si="31"/>
        <v>104995.4906</v>
      </c>
    </row>
    <row r="2022" spans="1:5" x14ac:dyDescent="0.25">
      <c r="A2022" s="1" t="s">
        <v>5675</v>
      </c>
      <c r="B2022" s="1" t="s">
        <v>5676</v>
      </c>
      <c r="C2022" s="1" t="s">
        <v>5677</v>
      </c>
      <c r="D2022" s="3">
        <v>39658.660000000003</v>
      </c>
      <c r="E2022" s="9">
        <f t="shared" si="31"/>
        <v>72178.761200000008</v>
      </c>
    </row>
    <row r="2023" spans="1:5" x14ac:dyDescent="0.25">
      <c r="A2023" s="1" t="s">
        <v>5678</v>
      </c>
      <c r="B2023" s="1" t="s">
        <v>5679</v>
      </c>
      <c r="C2023" s="1" t="s">
        <v>5680</v>
      </c>
      <c r="D2023" s="3">
        <v>25853.39</v>
      </c>
      <c r="E2023" s="9">
        <f t="shared" si="31"/>
        <v>47053.169800000003</v>
      </c>
    </row>
    <row r="2024" spans="1:5" x14ac:dyDescent="0.25">
      <c r="A2024" s="1" t="s">
        <v>5681</v>
      </c>
      <c r="B2024" s="1" t="s">
        <v>5682</v>
      </c>
      <c r="C2024" s="1" t="s">
        <v>5683</v>
      </c>
      <c r="D2024" s="3">
        <v>18097.650000000001</v>
      </c>
      <c r="E2024" s="9">
        <f t="shared" si="31"/>
        <v>32937.723000000005</v>
      </c>
    </row>
    <row r="2025" spans="1:5" x14ac:dyDescent="0.25">
      <c r="A2025" s="1" t="s">
        <v>5684</v>
      </c>
      <c r="B2025" s="1" t="s">
        <v>5685</v>
      </c>
      <c r="C2025" s="1" t="s">
        <v>5686</v>
      </c>
      <c r="D2025" s="3">
        <v>32317.86</v>
      </c>
      <c r="E2025" s="9">
        <f t="shared" si="31"/>
        <v>58818.5052</v>
      </c>
    </row>
    <row r="2026" spans="1:5" x14ac:dyDescent="0.25">
      <c r="A2026" s="1" t="s">
        <v>5687</v>
      </c>
      <c r="B2026" s="1" t="s">
        <v>5688</v>
      </c>
      <c r="C2026" s="1" t="s">
        <v>5689</v>
      </c>
      <c r="D2026" s="3">
        <v>7325.31</v>
      </c>
      <c r="E2026" s="9">
        <f t="shared" si="31"/>
        <v>13332.064200000001</v>
      </c>
    </row>
    <row r="2027" spans="1:5" x14ac:dyDescent="0.25">
      <c r="A2027" s="1" t="s">
        <v>5690</v>
      </c>
      <c r="B2027" s="1" t="s">
        <v>5691</v>
      </c>
      <c r="C2027" s="1" t="s">
        <v>5692</v>
      </c>
      <c r="D2027" s="3">
        <v>92766.96</v>
      </c>
      <c r="E2027" s="9">
        <f t="shared" si="31"/>
        <v>168835.86720000001</v>
      </c>
    </row>
    <row r="2028" spans="1:5" x14ac:dyDescent="0.25">
      <c r="A2028" s="1" t="s">
        <v>5693</v>
      </c>
      <c r="B2028" s="1" t="s">
        <v>5694</v>
      </c>
      <c r="C2028" s="1" t="s">
        <v>5695</v>
      </c>
      <c r="D2028" s="3">
        <v>42132.14</v>
      </c>
      <c r="E2028" s="9">
        <f t="shared" si="31"/>
        <v>76680.4948</v>
      </c>
    </row>
    <row r="2029" spans="1:5" x14ac:dyDescent="0.25">
      <c r="A2029" s="1" t="s">
        <v>5696</v>
      </c>
      <c r="B2029" s="1" t="s">
        <v>5697</v>
      </c>
      <c r="C2029" s="1" t="s">
        <v>5698</v>
      </c>
      <c r="D2029" s="3">
        <v>9192.57</v>
      </c>
      <c r="E2029" s="9">
        <f t="shared" si="31"/>
        <v>16730.4774</v>
      </c>
    </row>
    <row r="2030" spans="1:5" x14ac:dyDescent="0.25">
      <c r="A2030" s="1" t="s">
        <v>5699</v>
      </c>
      <c r="B2030" s="1" t="s">
        <v>5700</v>
      </c>
      <c r="C2030" s="1" t="s">
        <v>5701</v>
      </c>
      <c r="D2030" s="3">
        <v>16515.46</v>
      </c>
      <c r="E2030" s="9">
        <f t="shared" si="31"/>
        <v>30058.137200000001</v>
      </c>
    </row>
    <row r="2031" spans="1:5" x14ac:dyDescent="0.25">
      <c r="A2031" s="1" t="s">
        <v>5702</v>
      </c>
      <c r="B2031" s="1" t="s">
        <v>5703</v>
      </c>
      <c r="C2031" s="1" t="s">
        <v>5704</v>
      </c>
      <c r="D2031" s="3">
        <v>63120.31</v>
      </c>
      <c r="E2031" s="9">
        <f t="shared" si="31"/>
        <v>114878.9642</v>
      </c>
    </row>
    <row r="2032" spans="1:5" x14ac:dyDescent="0.25">
      <c r="A2032" s="1" t="s">
        <v>5705</v>
      </c>
      <c r="B2032" s="1" t="s">
        <v>5706</v>
      </c>
      <c r="C2032" s="1" t="s">
        <v>5707</v>
      </c>
      <c r="D2032" s="3">
        <v>60476.15</v>
      </c>
      <c r="E2032" s="9">
        <f t="shared" si="31"/>
        <v>110066.59300000001</v>
      </c>
    </row>
    <row r="2033" spans="1:5" x14ac:dyDescent="0.25">
      <c r="A2033" s="1" t="s">
        <v>5708</v>
      </c>
      <c r="B2033" s="1" t="s">
        <v>5709</v>
      </c>
      <c r="C2033" s="1" t="s">
        <v>5710</v>
      </c>
      <c r="D2033" s="3">
        <v>60476.15</v>
      </c>
      <c r="E2033" s="9">
        <f t="shared" si="31"/>
        <v>110066.59300000001</v>
      </c>
    </row>
    <row r="2034" spans="1:5" x14ac:dyDescent="0.25">
      <c r="A2034" s="1" t="s">
        <v>5711</v>
      </c>
      <c r="B2034" s="1" t="s">
        <v>5712</v>
      </c>
      <c r="C2034" s="1" t="s">
        <v>5713</v>
      </c>
      <c r="D2034" s="3">
        <v>62692.51</v>
      </c>
      <c r="E2034" s="9">
        <f t="shared" si="31"/>
        <v>114100.36820000001</v>
      </c>
    </row>
    <row r="2035" spans="1:5" x14ac:dyDescent="0.25">
      <c r="A2035" s="1" t="s">
        <v>5714</v>
      </c>
      <c r="B2035" s="1" t="s">
        <v>5712</v>
      </c>
      <c r="C2035" s="1" t="s">
        <v>5715</v>
      </c>
      <c r="D2035" s="3">
        <v>57755.8</v>
      </c>
      <c r="E2035" s="9">
        <f t="shared" si="31"/>
        <v>105115.55600000001</v>
      </c>
    </row>
    <row r="2036" spans="1:5" x14ac:dyDescent="0.25">
      <c r="A2036" s="1" t="s">
        <v>5716</v>
      </c>
      <c r="B2036" s="1" t="s">
        <v>5717</v>
      </c>
      <c r="C2036" s="1" t="s">
        <v>5718</v>
      </c>
      <c r="D2036" s="3">
        <v>29090.47</v>
      </c>
      <c r="E2036" s="9">
        <f t="shared" si="31"/>
        <v>52944.655400000003</v>
      </c>
    </row>
    <row r="2037" spans="1:5" x14ac:dyDescent="0.25">
      <c r="A2037" s="1" t="s">
        <v>5719</v>
      </c>
      <c r="B2037" s="1" t="s">
        <v>5720</v>
      </c>
      <c r="C2037" s="1" t="s">
        <v>5721</v>
      </c>
      <c r="D2037" s="3">
        <v>66492.36</v>
      </c>
      <c r="E2037" s="9">
        <f t="shared" si="31"/>
        <v>121016.09520000001</v>
      </c>
    </row>
    <row r="2038" spans="1:5" x14ac:dyDescent="0.25">
      <c r="A2038" s="1" t="s">
        <v>5722</v>
      </c>
      <c r="B2038" s="1" t="s">
        <v>5723</v>
      </c>
      <c r="C2038" s="1" t="s">
        <v>5724</v>
      </c>
      <c r="D2038" s="3">
        <v>56993.65</v>
      </c>
      <c r="E2038" s="9">
        <f t="shared" si="31"/>
        <v>103728.443</v>
      </c>
    </row>
    <row r="2039" spans="1:5" x14ac:dyDescent="0.25">
      <c r="A2039" s="1" t="s">
        <v>5725</v>
      </c>
      <c r="B2039" s="1" t="s">
        <v>5726</v>
      </c>
      <c r="C2039" s="1" t="s">
        <v>5727</v>
      </c>
      <c r="D2039" s="3">
        <v>35960.03</v>
      </c>
      <c r="E2039" s="9">
        <f t="shared" si="31"/>
        <v>65447.2546</v>
      </c>
    </row>
    <row r="2040" spans="1:5" x14ac:dyDescent="0.25">
      <c r="A2040" s="1" t="s">
        <v>5728</v>
      </c>
      <c r="B2040" s="1" t="s">
        <v>5729</v>
      </c>
      <c r="C2040" s="1" t="s">
        <v>5730</v>
      </c>
      <c r="D2040" s="3">
        <v>71241.67</v>
      </c>
      <c r="E2040" s="9">
        <f t="shared" si="31"/>
        <v>129659.8394</v>
      </c>
    </row>
    <row r="2041" spans="1:5" x14ac:dyDescent="0.25">
      <c r="A2041" s="1" t="s">
        <v>5731</v>
      </c>
      <c r="B2041" s="1" t="s">
        <v>5732</v>
      </c>
      <c r="C2041" s="1" t="s">
        <v>5733</v>
      </c>
      <c r="D2041" s="3">
        <v>47526.02</v>
      </c>
      <c r="E2041" s="9">
        <f t="shared" si="31"/>
        <v>86497.356400000004</v>
      </c>
    </row>
    <row r="2042" spans="1:5" x14ac:dyDescent="0.25">
      <c r="A2042" s="1" t="s">
        <v>5734</v>
      </c>
      <c r="B2042" s="1" t="s">
        <v>5735</v>
      </c>
      <c r="C2042" s="1" t="s">
        <v>5736</v>
      </c>
      <c r="D2042" s="3">
        <v>57176.86</v>
      </c>
      <c r="E2042" s="9">
        <f t="shared" si="31"/>
        <v>104061.8852</v>
      </c>
    </row>
    <row r="2043" spans="1:5" x14ac:dyDescent="0.25">
      <c r="A2043" s="1" t="s">
        <v>5737</v>
      </c>
      <c r="B2043" s="1" t="s">
        <v>5738</v>
      </c>
      <c r="C2043" s="1" t="s">
        <v>5739</v>
      </c>
      <c r="D2043" s="3">
        <v>66906.149999999994</v>
      </c>
      <c r="E2043" s="9">
        <f t="shared" si="31"/>
        <v>121769.193</v>
      </c>
    </row>
    <row r="2044" spans="1:5" x14ac:dyDescent="0.25">
      <c r="A2044" s="1" t="s">
        <v>5740</v>
      </c>
      <c r="B2044" s="1" t="s">
        <v>5741</v>
      </c>
      <c r="C2044" s="1" t="s">
        <v>5742</v>
      </c>
      <c r="D2044" s="3">
        <v>61398.559999999998</v>
      </c>
      <c r="E2044" s="9">
        <f t="shared" si="31"/>
        <v>111745.3792</v>
      </c>
    </row>
    <row r="2045" spans="1:5" x14ac:dyDescent="0.25">
      <c r="A2045" s="1" t="s">
        <v>5743</v>
      </c>
      <c r="B2045" s="1" t="s">
        <v>5744</v>
      </c>
      <c r="C2045" s="1" t="s">
        <v>5745</v>
      </c>
      <c r="D2045" s="3">
        <v>25055.98</v>
      </c>
      <c r="E2045" s="9">
        <f t="shared" si="31"/>
        <v>45601.883600000001</v>
      </c>
    </row>
    <row r="2046" spans="1:5" x14ac:dyDescent="0.25">
      <c r="A2046" s="1" t="s">
        <v>5746</v>
      </c>
      <c r="B2046" s="1" t="s">
        <v>5747</v>
      </c>
      <c r="C2046" s="1" t="s">
        <v>5748</v>
      </c>
      <c r="D2046" s="3">
        <v>40631.19</v>
      </c>
      <c r="E2046" s="9">
        <f t="shared" si="31"/>
        <v>73948.765800000008</v>
      </c>
    </row>
    <row r="2047" spans="1:5" x14ac:dyDescent="0.25">
      <c r="A2047" s="1" t="s">
        <v>5749</v>
      </c>
      <c r="B2047" s="1" t="s">
        <v>5750</v>
      </c>
      <c r="C2047" s="1" t="s">
        <v>5751</v>
      </c>
      <c r="D2047" s="3">
        <v>31602</v>
      </c>
      <c r="E2047" s="9">
        <f t="shared" si="31"/>
        <v>57515.64</v>
      </c>
    </row>
    <row r="2048" spans="1:5" x14ac:dyDescent="0.25">
      <c r="A2048" s="1" t="s">
        <v>5752</v>
      </c>
      <c r="B2048" s="1" t="s">
        <v>5753</v>
      </c>
      <c r="C2048" s="1" t="s">
        <v>5754</v>
      </c>
      <c r="D2048" s="3">
        <v>49660.11</v>
      </c>
      <c r="E2048" s="9">
        <f t="shared" si="31"/>
        <v>90381.400200000004</v>
      </c>
    </row>
    <row r="2049" spans="1:5" ht="30" x14ac:dyDescent="0.25">
      <c r="A2049" s="1" t="s">
        <v>5755</v>
      </c>
      <c r="B2049" s="1" t="s">
        <v>5756</v>
      </c>
      <c r="C2049" s="5" t="s">
        <v>5757</v>
      </c>
      <c r="D2049" s="3">
        <v>27087.47</v>
      </c>
      <c r="E2049" s="9">
        <f t="shared" si="31"/>
        <v>49299.195400000004</v>
      </c>
    </row>
    <row r="2050" spans="1:5" x14ac:dyDescent="0.25">
      <c r="A2050" s="1" t="s">
        <v>5758</v>
      </c>
      <c r="B2050" s="1" t="s">
        <v>5759</v>
      </c>
      <c r="C2050" s="1" t="s">
        <v>5760</v>
      </c>
      <c r="D2050" s="3">
        <v>15499.77</v>
      </c>
      <c r="E2050" s="9">
        <f t="shared" si="31"/>
        <v>28209.581400000003</v>
      </c>
    </row>
    <row r="2051" spans="1:5" x14ac:dyDescent="0.25">
      <c r="A2051" s="1" t="s">
        <v>5761</v>
      </c>
      <c r="B2051" s="1" t="s">
        <v>5762</v>
      </c>
      <c r="C2051" s="1" t="s">
        <v>5763</v>
      </c>
      <c r="D2051" s="3">
        <v>31170.25</v>
      </c>
      <c r="E2051" s="9">
        <f t="shared" si="31"/>
        <v>56729.855000000003</v>
      </c>
    </row>
    <row r="2052" spans="1:5" ht="30" x14ac:dyDescent="0.25">
      <c r="A2052" s="1" t="s">
        <v>5764</v>
      </c>
      <c r="B2052" s="5" t="s">
        <v>5765</v>
      </c>
      <c r="C2052" s="1" t="s">
        <v>5766</v>
      </c>
      <c r="D2052" s="3">
        <v>13434.54</v>
      </c>
      <c r="E2052" s="9">
        <f t="shared" ref="E2052:E2115" si="32">(D2052*1.82)</f>
        <v>24450.862800000003</v>
      </c>
    </row>
    <row r="2053" spans="1:5" x14ac:dyDescent="0.25">
      <c r="A2053" s="1" t="s">
        <v>5767</v>
      </c>
      <c r="B2053" s="1" t="s">
        <v>5768</v>
      </c>
      <c r="C2053" s="1" t="s">
        <v>5769</v>
      </c>
      <c r="D2053" s="3">
        <v>9825.32</v>
      </c>
      <c r="E2053" s="9">
        <f t="shared" si="32"/>
        <v>17882.082399999999</v>
      </c>
    </row>
    <row r="2054" spans="1:5" x14ac:dyDescent="0.25">
      <c r="A2054" s="1" t="s">
        <v>5770</v>
      </c>
      <c r="B2054" s="1" t="s">
        <v>5771</v>
      </c>
      <c r="C2054" s="1" t="s">
        <v>5772</v>
      </c>
      <c r="D2054" s="3">
        <v>8599.7800000000007</v>
      </c>
      <c r="E2054" s="9">
        <f t="shared" si="32"/>
        <v>15651.599600000001</v>
      </c>
    </row>
    <row r="2055" spans="1:5" ht="30" x14ac:dyDescent="0.25">
      <c r="A2055" s="1" t="s">
        <v>5773</v>
      </c>
      <c r="B2055" s="5" t="s">
        <v>5774</v>
      </c>
      <c r="C2055" s="1" t="s">
        <v>5775</v>
      </c>
      <c r="D2055" s="3">
        <v>10093.700000000001</v>
      </c>
      <c r="E2055" s="9">
        <f t="shared" si="32"/>
        <v>18370.534000000003</v>
      </c>
    </row>
    <row r="2056" spans="1:5" x14ac:dyDescent="0.25">
      <c r="A2056" s="1" t="s">
        <v>5776</v>
      </c>
      <c r="B2056" s="1" t="s">
        <v>5777</v>
      </c>
      <c r="C2056" s="1" t="s">
        <v>5778</v>
      </c>
      <c r="D2056" s="3">
        <v>8062.3</v>
      </c>
      <c r="E2056" s="9">
        <f t="shared" si="32"/>
        <v>14673.386</v>
      </c>
    </row>
    <row r="2057" spans="1:5" x14ac:dyDescent="0.25">
      <c r="A2057" s="1" t="s">
        <v>5779</v>
      </c>
      <c r="B2057" s="1" t="s">
        <v>5780</v>
      </c>
      <c r="C2057" s="1" t="s">
        <v>5781</v>
      </c>
      <c r="D2057" s="3">
        <v>39007.67</v>
      </c>
      <c r="E2057" s="9">
        <f t="shared" si="32"/>
        <v>70993.959399999992</v>
      </c>
    </row>
    <row r="2058" spans="1:5" x14ac:dyDescent="0.25">
      <c r="A2058" s="1" t="s">
        <v>5782</v>
      </c>
      <c r="B2058" s="1" t="s">
        <v>5783</v>
      </c>
      <c r="C2058" s="1" t="s">
        <v>5784</v>
      </c>
      <c r="D2058" s="3">
        <v>54160.81</v>
      </c>
      <c r="E2058" s="9">
        <f t="shared" si="32"/>
        <v>98572.674199999994</v>
      </c>
    </row>
    <row r="2059" spans="1:5" x14ac:dyDescent="0.25">
      <c r="A2059" s="1" t="s">
        <v>5785</v>
      </c>
      <c r="B2059" s="1" t="s">
        <v>5786</v>
      </c>
      <c r="C2059" s="1" t="s">
        <v>5787</v>
      </c>
      <c r="D2059" s="3">
        <v>11298.64</v>
      </c>
      <c r="E2059" s="9">
        <f t="shared" si="32"/>
        <v>20563.524799999999</v>
      </c>
    </row>
    <row r="2060" spans="1:5" x14ac:dyDescent="0.25">
      <c r="A2060" s="1" t="s">
        <v>5788</v>
      </c>
      <c r="B2060" s="1" t="s">
        <v>5789</v>
      </c>
      <c r="C2060" s="1" t="s">
        <v>5790</v>
      </c>
      <c r="D2060" s="3">
        <v>108349.98</v>
      </c>
      <c r="E2060" s="9">
        <f t="shared" si="32"/>
        <v>197196.96359999999</v>
      </c>
    </row>
    <row r="2061" spans="1:5" x14ac:dyDescent="0.25">
      <c r="A2061" s="1" t="s">
        <v>5791</v>
      </c>
      <c r="B2061" s="1" t="s">
        <v>5792</v>
      </c>
      <c r="C2061" s="1" t="s">
        <v>5793</v>
      </c>
      <c r="D2061" s="3">
        <v>6387.41</v>
      </c>
      <c r="E2061" s="9">
        <f t="shared" si="32"/>
        <v>11625.0862</v>
      </c>
    </row>
    <row r="2062" spans="1:5" x14ac:dyDescent="0.25">
      <c r="A2062" s="1" t="s">
        <v>5794</v>
      </c>
      <c r="B2062" s="1" t="s">
        <v>5795</v>
      </c>
      <c r="C2062" s="1" t="s">
        <v>5796</v>
      </c>
      <c r="D2062" s="3">
        <v>23946.74</v>
      </c>
      <c r="E2062" s="9">
        <f t="shared" si="32"/>
        <v>43583.066800000008</v>
      </c>
    </row>
    <row r="2063" spans="1:5" ht="30" x14ac:dyDescent="0.25">
      <c r="A2063" s="1" t="s">
        <v>5797</v>
      </c>
      <c r="B2063" s="1" t="s">
        <v>3144</v>
      </c>
      <c r="C2063" s="5" t="s">
        <v>5798</v>
      </c>
      <c r="D2063" s="3">
        <v>16333.73</v>
      </c>
      <c r="E2063" s="9">
        <f t="shared" si="32"/>
        <v>29727.388599999998</v>
      </c>
    </row>
    <row r="2064" spans="1:5" x14ac:dyDescent="0.25">
      <c r="A2064" s="1" t="s">
        <v>5799</v>
      </c>
      <c r="B2064" s="1" t="s">
        <v>3144</v>
      </c>
      <c r="C2064" s="1" t="s">
        <v>5800</v>
      </c>
      <c r="D2064" s="3">
        <v>20321.75</v>
      </c>
      <c r="E2064" s="9">
        <f t="shared" si="32"/>
        <v>36985.584999999999</v>
      </c>
    </row>
    <row r="2065" spans="1:5" x14ac:dyDescent="0.25">
      <c r="A2065" s="1" t="s">
        <v>5801</v>
      </c>
      <c r="B2065" s="1" t="s">
        <v>5802</v>
      </c>
      <c r="C2065" s="1" t="s">
        <v>5803</v>
      </c>
      <c r="D2065" s="3">
        <v>7207.24</v>
      </c>
      <c r="E2065" s="9">
        <f t="shared" si="32"/>
        <v>13117.176799999999</v>
      </c>
    </row>
    <row r="2066" spans="1:5" x14ac:dyDescent="0.25">
      <c r="A2066" s="1" t="s">
        <v>5804</v>
      </c>
      <c r="B2066" s="1" t="s">
        <v>5805</v>
      </c>
      <c r="C2066" s="1" t="s">
        <v>5806</v>
      </c>
      <c r="D2066" s="3">
        <v>17580</v>
      </c>
      <c r="E2066" s="9">
        <f t="shared" si="32"/>
        <v>31995.600000000002</v>
      </c>
    </row>
    <row r="2067" spans="1:5" ht="30" x14ac:dyDescent="0.25">
      <c r="A2067" s="1" t="s">
        <v>5807</v>
      </c>
      <c r="B2067" s="5" t="s">
        <v>5808</v>
      </c>
      <c r="C2067" s="1" t="s">
        <v>5809</v>
      </c>
      <c r="D2067" s="3">
        <v>59592.24</v>
      </c>
      <c r="E2067" s="9">
        <f t="shared" si="32"/>
        <v>108457.8768</v>
      </c>
    </row>
    <row r="2068" spans="1:5" x14ac:dyDescent="0.25">
      <c r="A2068" s="1" t="s">
        <v>5810</v>
      </c>
      <c r="B2068" s="1" t="s">
        <v>5811</v>
      </c>
      <c r="C2068" s="1" t="s">
        <v>5812</v>
      </c>
      <c r="D2068" s="3">
        <v>17444.52</v>
      </c>
      <c r="E2068" s="9">
        <f t="shared" si="32"/>
        <v>31749.026400000002</v>
      </c>
    </row>
    <row r="2069" spans="1:5" x14ac:dyDescent="0.25">
      <c r="A2069" s="1" t="s">
        <v>5813</v>
      </c>
      <c r="B2069" s="1" t="s">
        <v>5814</v>
      </c>
      <c r="C2069" s="1" t="s">
        <v>5815</v>
      </c>
      <c r="D2069" s="3">
        <v>43665.17</v>
      </c>
      <c r="E2069" s="9">
        <f t="shared" si="32"/>
        <v>79470.609400000001</v>
      </c>
    </row>
    <row r="2070" spans="1:5" ht="30" x14ac:dyDescent="0.25">
      <c r="A2070" s="1" t="s">
        <v>5816</v>
      </c>
      <c r="B2070" s="1" t="s">
        <v>5817</v>
      </c>
      <c r="C2070" s="5" t="s">
        <v>5818</v>
      </c>
      <c r="D2070" s="3">
        <v>58238.3</v>
      </c>
      <c r="E2070" s="9">
        <f t="shared" si="32"/>
        <v>105993.70600000001</v>
      </c>
    </row>
    <row r="2071" spans="1:5" ht="30" x14ac:dyDescent="0.25">
      <c r="A2071" s="1" t="s">
        <v>5819</v>
      </c>
      <c r="B2071" s="5" t="s">
        <v>5820</v>
      </c>
      <c r="C2071" s="1" t="s">
        <v>5821</v>
      </c>
      <c r="D2071" s="3">
        <v>53136.13</v>
      </c>
      <c r="E2071" s="9">
        <f t="shared" si="32"/>
        <v>96707.756599999993</v>
      </c>
    </row>
    <row r="2072" spans="1:5" x14ac:dyDescent="0.25">
      <c r="A2072" s="1" t="s">
        <v>5822</v>
      </c>
      <c r="B2072" s="1" t="s">
        <v>5823</v>
      </c>
      <c r="C2072" s="1" t="s">
        <v>5824</v>
      </c>
      <c r="D2072" s="3">
        <v>160177.85999999999</v>
      </c>
      <c r="E2072" s="9">
        <f t="shared" si="32"/>
        <v>291523.70519999997</v>
      </c>
    </row>
    <row r="2073" spans="1:5" ht="30" x14ac:dyDescent="0.25">
      <c r="A2073" s="1" t="s">
        <v>5825</v>
      </c>
      <c r="B2073" s="5" t="s">
        <v>5826</v>
      </c>
      <c r="C2073" s="1" t="s">
        <v>5827</v>
      </c>
      <c r="D2073" s="3">
        <v>59141.53</v>
      </c>
      <c r="E2073" s="9">
        <f t="shared" si="32"/>
        <v>107637.5846</v>
      </c>
    </row>
    <row r="2074" spans="1:5" ht="30" x14ac:dyDescent="0.25">
      <c r="A2074" s="1" t="s">
        <v>5828</v>
      </c>
      <c r="B2074" s="5" t="s">
        <v>5829</v>
      </c>
      <c r="C2074" s="1" t="s">
        <v>5830</v>
      </c>
      <c r="D2074" s="3">
        <v>108349.98</v>
      </c>
      <c r="E2074" s="9">
        <f t="shared" si="32"/>
        <v>197196.96359999999</v>
      </c>
    </row>
    <row r="2075" spans="1:5" ht="30" x14ac:dyDescent="0.25">
      <c r="A2075" s="1" t="s">
        <v>5831</v>
      </c>
      <c r="B2075" s="5" t="s">
        <v>5832</v>
      </c>
      <c r="C2075" s="1" t="s">
        <v>5833</v>
      </c>
      <c r="D2075" s="3">
        <v>127875.19</v>
      </c>
      <c r="E2075" s="9">
        <f t="shared" si="32"/>
        <v>232732.84580000001</v>
      </c>
    </row>
    <row r="2076" spans="1:5" x14ac:dyDescent="0.25">
      <c r="A2076" s="1" t="s">
        <v>5834</v>
      </c>
      <c r="B2076" s="1" t="s">
        <v>5835</v>
      </c>
      <c r="C2076" s="1" t="s">
        <v>5836</v>
      </c>
      <c r="D2076" s="3">
        <v>29164.43</v>
      </c>
      <c r="E2076" s="9">
        <f t="shared" si="32"/>
        <v>53079.262600000002</v>
      </c>
    </row>
    <row r="2077" spans="1:5" x14ac:dyDescent="0.25">
      <c r="A2077" s="1" t="s">
        <v>5837</v>
      </c>
      <c r="B2077" s="1" t="s">
        <v>5838</v>
      </c>
      <c r="C2077" s="1" t="s">
        <v>5839</v>
      </c>
      <c r="D2077" s="3">
        <v>31447.09</v>
      </c>
      <c r="E2077" s="9">
        <f t="shared" si="32"/>
        <v>57233.703800000003</v>
      </c>
    </row>
    <row r="2078" spans="1:5" x14ac:dyDescent="0.25">
      <c r="A2078" s="1" t="s">
        <v>5840</v>
      </c>
      <c r="B2078" s="1" t="s">
        <v>5841</v>
      </c>
      <c r="C2078" s="1" t="s">
        <v>5842</v>
      </c>
      <c r="D2078" s="3">
        <v>137068.94</v>
      </c>
      <c r="E2078" s="9">
        <f t="shared" si="32"/>
        <v>249465.47080000001</v>
      </c>
    </row>
    <row r="2079" spans="1:5" x14ac:dyDescent="0.25">
      <c r="A2079" s="1" t="s">
        <v>5843</v>
      </c>
      <c r="B2079" s="1" t="s">
        <v>5844</v>
      </c>
      <c r="C2079" s="1" t="s">
        <v>5845</v>
      </c>
      <c r="D2079" s="3">
        <v>65661.87</v>
      </c>
      <c r="E2079" s="9">
        <f t="shared" si="32"/>
        <v>119504.60339999999</v>
      </c>
    </row>
    <row r="2080" spans="1:5" x14ac:dyDescent="0.25">
      <c r="A2080" s="1" t="s">
        <v>5846</v>
      </c>
      <c r="B2080" s="1" t="s">
        <v>5847</v>
      </c>
      <c r="C2080" s="1" t="s">
        <v>5848</v>
      </c>
      <c r="D2080" s="3">
        <v>112537.19</v>
      </c>
      <c r="E2080" s="9">
        <f t="shared" si="32"/>
        <v>204817.68580000001</v>
      </c>
    </row>
    <row r="2081" spans="1:5" x14ac:dyDescent="0.25">
      <c r="A2081" s="1" t="s">
        <v>5849</v>
      </c>
      <c r="B2081" s="1" t="s">
        <v>5850</v>
      </c>
      <c r="C2081" s="1" t="s">
        <v>5851</v>
      </c>
      <c r="D2081" s="3">
        <v>61263.76</v>
      </c>
      <c r="E2081" s="9">
        <f t="shared" si="32"/>
        <v>111500.04320000001</v>
      </c>
    </row>
    <row r="2082" spans="1:5" x14ac:dyDescent="0.25">
      <c r="A2082" s="1" t="s">
        <v>5852</v>
      </c>
      <c r="B2082" s="1" t="s">
        <v>5853</v>
      </c>
      <c r="C2082" s="1" t="s">
        <v>5854</v>
      </c>
      <c r="D2082" s="3">
        <v>47579.64</v>
      </c>
      <c r="E2082" s="9">
        <f t="shared" si="32"/>
        <v>86594.944799999997</v>
      </c>
    </row>
    <row r="2083" spans="1:5" x14ac:dyDescent="0.25">
      <c r="A2083" s="1" t="s">
        <v>5855</v>
      </c>
      <c r="B2083" s="1" t="s">
        <v>5856</v>
      </c>
      <c r="C2083" s="1" t="s">
        <v>5857</v>
      </c>
      <c r="D2083" s="3">
        <v>74142.97</v>
      </c>
      <c r="E2083" s="9">
        <f t="shared" si="32"/>
        <v>134940.20540000001</v>
      </c>
    </row>
    <row r="2084" spans="1:5" x14ac:dyDescent="0.25">
      <c r="A2084" s="1" t="s">
        <v>5858</v>
      </c>
      <c r="B2084" s="1" t="s">
        <v>5859</v>
      </c>
      <c r="C2084" s="1" t="s">
        <v>5860</v>
      </c>
      <c r="D2084" s="3">
        <v>56715.68</v>
      </c>
      <c r="E2084" s="9">
        <f t="shared" si="32"/>
        <v>103222.53760000001</v>
      </c>
    </row>
    <row r="2085" spans="1:5" x14ac:dyDescent="0.25">
      <c r="A2085" s="1" t="s">
        <v>5861</v>
      </c>
      <c r="B2085" s="1" t="s">
        <v>5862</v>
      </c>
      <c r="C2085" s="1" t="s">
        <v>5863</v>
      </c>
      <c r="D2085" s="3">
        <v>64476.58</v>
      </c>
      <c r="E2085" s="9">
        <f t="shared" si="32"/>
        <v>117347.37560000001</v>
      </c>
    </row>
    <row r="2086" spans="1:5" x14ac:dyDescent="0.25">
      <c r="A2086" s="1" t="s">
        <v>5864</v>
      </c>
      <c r="B2086" s="1" t="s">
        <v>5865</v>
      </c>
      <c r="C2086" s="1" t="s">
        <v>5866</v>
      </c>
      <c r="D2086" s="3">
        <v>87001.63</v>
      </c>
      <c r="E2086" s="9">
        <f t="shared" si="32"/>
        <v>158342.96660000001</v>
      </c>
    </row>
    <row r="2087" spans="1:5" x14ac:dyDescent="0.25">
      <c r="A2087" s="1" t="s">
        <v>5867</v>
      </c>
      <c r="B2087" s="1" t="s">
        <v>5868</v>
      </c>
      <c r="C2087" s="1" t="s">
        <v>5869</v>
      </c>
      <c r="D2087" s="3">
        <v>41767.85</v>
      </c>
      <c r="E2087" s="9">
        <f t="shared" si="32"/>
        <v>76017.486999999994</v>
      </c>
    </row>
    <row r="2088" spans="1:5" x14ac:dyDescent="0.25">
      <c r="A2088" s="1" t="s">
        <v>5870</v>
      </c>
      <c r="B2088" s="1" t="s">
        <v>5871</v>
      </c>
      <c r="C2088" s="1" t="s">
        <v>5872</v>
      </c>
      <c r="D2088" s="3">
        <v>47271.23</v>
      </c>
      <c r="E2088" s="9">
        <f t="shared" si="32"/>
        <v>86033.638600000006</v>
      </c>
    </row>
    <row r="2089" spans="1:5" x14ac:dyDescent="0.25">
      <c r="A2089" s="1" t="s">
        <v>5873</v>
      </c>
      <c r="B2089" s="1" t="s">
        <v>5874</v>
      </c>
      <c r="C2089" s="1" t="s">
        <v>5875</v>
      </c>
      <c r="D2089" s="3">
        <v>33746.61</v>
      </c>
      <c r="E2089" s="9">
        <f t="shared" si="32"/>
        <v>61418.830200000004</v>
      </c>
    </row>
    <row r="2090" spans="1:5" x14ac:dyDescent="0.25">
      <c r="A2090" s="1" t="s">
        <v>5876</v>
      </c>
      <c r="B2090" s="1" t="s">
        <v>5877</v>
      </c>
      <c r="C2090" s="1" t="s">
        <v>5878</v>
      </c>
      <c r="D2090" s="3">
        <v>185607.67</v>
      </c>
      <c r="E2090" s="9">
        <f t="shared" si="32"/>
        <v>337805.95940000005</v>
      </c>
    </row>
    <row r="2091" spans="1:5" x14ac:dyDescent="0.25">
      <c r="A2091" s="1" t="s">
        <v>5879</v>
      </c>
      <c r="B2091" s="1" t="s">
        <v>5880</v>
      </c>
      <c r="C2091" s="1" t="s">
        <v>5881</v>
      </c>
      <c r="D2091" s="3">
        <v>76787.649999999994</v>
      </c>
      <c r="E2091" s="9">
        <f t="shared" si="32"/>
        <v>139753.52299999999</v>
      </c>
    </row>
    <row r="2092" spans="1:5" x14ac:dyDescent="0.25">
      <c r="A2092" s="1" t="s">
        <v>5882</v>
      </c>
      <c r="B2092" s="1" t="s">
        <v>5883</v>
      </c>
      <c r="C2092" s="1" t="s">
        <v>5884</v>
      </c>
      <c r="D2092" s="3">
        <v>21655.8</v>
      </c>
      <c r="E2092" s="9">
        <f t="shared" si="32"/>
        <v>39413.555999999997</v>
      </c>
    </row>
    <row r="2093" spans="1:5" x14ac:dyDescent="0.25">
      <c r="A2093" s="1" t="s">
        <v>5885</v>
      </c>
      <c r="B2093" s="1" t="s">
        <v>5883</v>
      </c>
      <c r="C2093" s="1" t="s">
        <v>5886</v>
      </c>
      <c r="D2093" s="3">
        <v>40649.03</v>
      </c>
      <c r="E2093" s="9">
        <f t="shared" si="32"/>
        <v>73981.234599999996</v>
      </c>
    </row>
    <row r="2094" spans="1:5" x14ac:dyDescent="0.25">
      <c r="A2094" s="1" t="s">
        <v>5887</v>
      </c>
      <c r="B2094" s="1" t="s">
        <v>5888</v>
      </c>
      <c r="C2094" s="1" t="s">
        <v>5889</v>
      </c>
      <c r="D2094" s="3">
        <v>10074.879999999999</v>
      </c>
      <c r="E2094" s="9">
        <f t="shared" si="32"/>
        <v>18336.281599999998</v>
      </c>
    </row>
    <row r="2095" spans="1:5" x14ac:dyDescent="0.25">
      <c r="A2095" s="1" t="s">
        <v>5890</v>
      </c>
      <c r="B2095" s="1" t="s">
        <v>5891</v>
      </c>
      <c r="C2095" s="1" t="s">
        <v>5892</v>
      </c>
      <c r="D2095" s="3">
        <v>8063.61</v>
      </c>
      <c r="E2095" s="9">
        <f t="shared" si="32"/>
        <v>14675.770199999999</v>
      </c>
    </row>
    <row r="2096" spans="1:5" x14ac:dyDescent="0.25">
      <c r="A2096" s="1" t="s">
        <v>5893</v>
      </c>
      <c r="B2096" s="1" t="s">
        <v>5894</v>
      </c>
      <c r="C2096" s="1" t="s">
        <v>5895</v>
      </c>
      <c r="D2096" s="3">
        <v>14783.6</v>
      </c>
      <c r="E2096" s="9">
        <f t="shared" si="32"/>
        <v>26906.152000000002</v>
      </c>
    </row>
    <row r="2097" spans="1:5" x14ac:dyDescent="0.25">
      <c r="A2097" s="1" t="s">
        <v>5896</v>
      </c>
      <c r="B2097" s="1" t="s">
        <v>5897</v>
      </c>
      <c r="C2097" s="1" t="s">
        <v>5898</v>
      </c>
      <c r="D2097" s="3">
        <v>14783.6</v>
      </c>
      <c r="E2097" s="9">
        <f t="shared" si="32"/>
        <v>26906.152000000002</v>
      </c>
    </row>
    <row r="2098" spans="1:5" x14ac:dyDescent="0.25">
      <c r="A2098" s="1" t="s">
        <v>5899</v>
      </c>
      <c r="B2098" s="1" t="s">
        <v>5900</v>
      </c>
      <c r="C2098" s="1" t="s">
        <v>5901</v>
      </c>
      <c r="D2098" s="3">
        <v>9311.6</v>
      </c>
      <c r="E2098" s="9">
        <f t="shared" si="32"/>
        <v>16947.112000000001</v>
      </c>
    </row>
    <row r="2099" spans="1:5" x14ac:dyDescent="0.25">
      <c r="A2099" s="1" t="s">
        <v>5902</v>
      </c>
      <c r="B2099" s="1" t="s">
        <v>5903</v>
      </c>
      <c r="C2099" s="1" t="s">
        <v>5904</v>
      </c>
      <c r="D2099" s="3">
        <v>10542.58</v>
      </c>
      <c r="E2099" s="9">
        <f t="shared" si="32"/>
        <v>19187.495600000002</v>
      </c>
    </row>
    <row r="2100" spans="1:5" x14ac:dyDescent="0.25">
      <c r="A2100" s="1" t="s">
        <v>5905</v>
      </c>
      <c r="B2100" s="1" t="s">
        <v>5906</v>
      </c>
      <c r="C2100" s="1" t="s">
        <v>5907</v>
      </c>
      <c r="D2100" s="3">
        <v>9825.33</v>
      </c>
      <c r="E2100" s="9">
        <f t="shared" si="32"/>
        <v>17882.100600000002</v>
      </c>
    </row>
    <row r="2101" spans="1:5" x14ac:dyDescent="0.25">
      <c r="A2101" s="1" t="s">
        <v>5908</v>
      </c>
      <c r="B2101" s="1" t="s">
        <v>5909</v>
      </c>
      <c r="C2101" s="1" t="s">
        <v>5910</v>
      </c>
      <c r="D2101" s="3">
        <v>7431.99</v>
      </c>
      <c r="E2101" s="9">
        <f t="shared" si="32"/>
        <v>13526.221799999999</v>
      </c>
    </row>
    <row r="2102" spans="1:5" x14ac:dyDescent="0.25">
      <c r="A2102" s="1" t="s">
        <v>5911</v>
      </c>
      <c r="B2102" s="1" t="s">
        <v>5912</v>
      </c>
      <c r="C2102" s="1" t="s">
        <v>5913</v>
      </c>
      <c r="D2102" s="3">
        <v>110889.75</v>
      </c>
      <c r="E2102" s="9">
        <f t="shared" si="32"/>
        <v>201819.345</v>
      </c>
    </row>
    <row r="2103" spans="1:5" x14ac:dyDescent="0.25">
      <c r="A2103" s="1" t="s">
        <v>5914</v>
      </c>
      <c r="B2103" s="1" t="s">
        <v>5915</v>
      </c>
      <c r="C2103" s="1" t="s">
        <v>5916</v>
      </c>
      <c r="D2103" s="3">
        <v>121419.44</v>
      </c>
      <c r="E2103" s="9">
        <f t="shared" si="32"/>
        <v>220983.38080000001</v>
      </c>
    </row>
    <row r="2104" spans="1:5" x14ac:dyDescent="0.25">
      <c r="A2104" s="1" t="s">
        <v>5917</v>
      </c>
      <c r="B2104" s="1" t="s">
        <v>5918</v>
      </c>
      <c r="C2104" s="1" t="s">
        <v>5919</v>
      </c>
      <c r="D2104" s="3">
        <v>160746.62</v>
      </c>
      <c r="E2104" s="9">
        <f t="shared" si="32"/>
        <v>292558.84840000002</v>
      </c>
    </row>
    <row r="2105" spans="1:5" x14ac:dyDescent="0.25">
      <c r="A2105" s="1" t="s">
        <v>5920</v>
      </c>
      <c r="B2105" s="1" t="s">
        <v>5921</v>
      </c>
      <c r="C2105" s="1" t="s">
        <v>5922</v>
      </c>
      <c r="D2105" s="3">
        <v>98490.46</v>
      </c>
      <c r="E2105" s="9">
        <f t="shared" si="32"/>
        <v>179252.63720000003</v>
      </c>
    </row>
    <row r="2106" spans="1:5" x14ac:dyDescent="0.25">
      <c r="A2106" s="1" t="s">
        <v>5923</v>
      </c>
      <c r="B2106" s="1" t="s">
        <v>5924</v>
      </c>
      <c r="C2106" s="1" t="s">
        <v>5925</v>
      </c>
      <c r="D2106" s="3">
        <v>137383.9</v>
      </c>
      <c r="E2106" s="9">
        <f t="shared" si="32"/>
        <v>250038.698</v>
      </c>
    </row>
    <row r="2107" spans="1:5" x14ac:dyDescent="0.25">
      <c r="A2107" s="1" t="s">
        <v>5926</v>
      </c>
      <c r="B2107" s="1" t="s">
        <v>5927</v>
      </c>
      <c r="C2107" s="1" t="s">
        <v>5928</v>
      </c>
      <c r="D2107" s="3">
        <v>137886.25</v>
      </c>
      <c r="E2107" s="9">
        <f t="shared" si="32"/>
        <v>250952.97500000001</v>
      </c>
    </row>
    <row r="2108" spans="1:5" x14ac:dyDescent="0.25">
      <c r="A2108" s="1" t="s">
        <v>5929</v>
      </c>
      <c r="B2108" s="1" t="s">
        <v>5930</v>
      </c>
      <c r="C2108" s="1" t="s">
        <v>5931</v>
      </c>
      <c r="D2108" s="3">
        <v>105224.06</v>
      </c>
      <c r="E2108" s="9">
        <f t="shared" si="32"/>
        <v>191507.7892</v>
      </c>
    </row>
    <row r="2109" spans="1:5" x14ac:dyDescent="0.25">
      <c r="A2109" s="1" t="s">
        <v>5932</v>
      </c>
      <c r="B2109" s="1" t="s">
        <v>5933</v>
      </c>
      <c r="C2109" s="1" t="s">
        <v>5934</v>
      </c>
      <c r="D2109" s="3">
        <v>85492.21</v>
      </c>
      <c r="E2109" s="9">
        <f t="shared" si="32"/>
        <v>155595.82220000002</v>
      </c>
    </row>
    <row r="2110" spans="1:5" x14ac:dyDescent="0.25">
      <c r="A2110" s="1" t="s">
        <v>5935</v>
      </c>
      <c r="B2110" s="1" t="s">
        <v>5936</v>
      </c>
      <c r="C2110" s="1" t="s">
        <v>5937</v>
      </c>
      <c r="D2110" s="3">
        <v>54876.94</v>
      </c>
      <c r="E2110" s="9">
        <f t="shared" si="32"/>
        <v>99876.030800000008</v>
      </c>
    </row>
    <row r="2111" spans="1:5" x14ac:dyDescent="0.25">
      <c r="A2111" s="1" t="s">
        <v>5938</v>
      </c>
      <c r="B2111" s="1" t="s">
        <v>5939</v>
      </c>
      <c r="C2111" s="1" t="s">
        <v>5940</v>
      </c>
      <c r="D2111" s="3">
        <v>92381.83</v>
      </c>
      <c r="E2111" s="9">
        <f t="shared" si="32"/>
        <v>168134.93060000002</v>
      </c>
    </row>
    <row r="2112" spans="1:5" x14ac:dyDescent="0.25">
      <c r="A2112" s="1" t="s">
        <v>5941</v>
      </c>
      <c r="B2112" s="1" t="s">
        <v>5942</v>
      </c>
      <c r="C2112" s="1" t="s">
        <v>5943</v>
      </c>
      <c r="D2112" s="3">
        <v>89917.33</v>
      </c>
      <c r="E2112" s="9">
        <f t="shared" si="32"/>
        <v>163649.54060000001</v>
      </c>
    </row>
    <row r="2113" spans="1:5" x14ac:dyDescent="0.25">
      <c r="A2113" s="1" t="s">
        <v>5944</v>
      </c>
      <c r="B2113" s="1" t="s">
        <v>5945</v>
      </c>
      <c r="C2113" s="1" t="s">
        <v>5946</v>
      </c>
      <c r="D2113" s="3">
        <v>56467.87</v>
      </c>
      <c r="E2113" s="9">
        <f t="shared" si="32"/>
        <v>102771.52340000001</v>
      </c>
    </row>
    <row r="2114" spans="1:5" x14ac:dyDescent="0.25">
      <c r="A2114" s="1" t="s">
        <v>5947</v>
      </c>
      <c r="B2114" s="1" t="s">
        <v>5948</v>
      </c>
      <c r="C2114" s="1" t="s">
        <v>5949</v>
      </c>
      <c r="D2114" s="3">
        <v>39741.89</v>
      </c>
      <c r="E2114" s="9">
        <f t="shared" si="32"/>
        <v>72330.239799999996</v>
      </c>
    </row>
    <row r="2115" spans="1:5" x14ac:dyDescent="0.25">
      <c r="A2115" s="1" t="s">
        <v>5950</v>
      </c>
      <c r="B2115" s="1" t="s">
        <v>5951</v>
      </c>
      <c r="C2115" s="1" t="s">
        <v>5952</v>
      </c>
      <c r="D2115" s="3">
        <v>141113.35</v>
      </c>
      <c r="E2115" s="9">
        <f t="shared" si="32"/>
        <v>256826.29700000002</v>
      </c>
    </row>
    <row r="2116" spans="1:5" x14ac:dyDescent="0.25">
      <c r="A2116" s="1" t="s">
        <v>5953</v>
      </c>
      <c r="B2116" s="1" t="s">
        <v>5954</v>
      </c>
      <c r="C2116" s="1" t="s">
        <v>5955</v>
      </c>
      <c r="D2116" s="3">
        <v>50354.69</v>
      </c>
      <c r="E2116" s="9">
        <f t="shared" ref="E2116:E2179" si="33">(D2116*1.82)</f>
        <v>91645.535800000012</v>
      </c>
    </row>
    <row r="2117" spans="1:5" x14ac:dyDescent="0.25">
      <c r="A2117" s="1" t="s">
        <v>5956</v>
      </c>
      <c r="B2117" s="1" t="s">
        <v>5957</v>
      </c>
      <c r="C2117" s="1" t="s">
        <v>5958</v>
      </c>
      <c r="D2117" s="3">
        <v>52396.08</v>
      </c>
      <c r="E2117" s="9">
        <f t="shared" si="33"/>
        <v>95360.865600000005</v>
      </c>
    </row>
    <row r="2118" spans="1:5" x14ac:dyDescent="0.25">
      <c r="A2118" s="1" t="s">
        <v>5959</v>
      </c>
      <c r="B2118" s="1" t="s">
        <v>5960</v>
      </c>
      <c r="C2118" s="1" t="s">
        <v>5961</v>
      </c>
      <c r="D2118" s="3">
        <v>71535.850000000006</v>
      </c>
      <c r="E2118" s="9">
        <f t="shared" si="33"/>
        <v>130195.24700000002</v>
      </c>
    </row>
    <row r="2119" spans="1:5" x14ac:dyDescent="0.25">
      <c r="A2119" s="1" t="s">
        <v>5962</v>
      </c>
      <c r="B2119" s="1" t="s">
        <v>5963</v>
      </c>
      <c r="C2119" s="1" t="s">
        <v>5964</v>
      </c>
      <c r="D2119" s="3">
        <v>88146.54</v>
      </c>
      <c r="E2119" s="9">
        <f t="shared" si="33"/>
        <v>160426.7028</v>
      </c>
    </row>
    <row r="2120" spans="1:5" x14ac:dyDescent="0.25">
      <c r="A2120" s="1" t="s">
        <v>5965</v>
      </c>
      <c r="B2120" s="1" t="s">
        <v>5966</v>
      </c>
      <c r="C2120" s="1" t="s">
        <v>5967</v>
      </c>
      <c r="D2120" s="3">
        <v>2790.27</v>
      </c>
      <c r="E2120" s="9">
        <f t="shared" si="33"/>
        <v>5078.2914000000001</v>
      </c>
    </row>
    <row r="2121" spans="1:5" x14ac:dyDescent="0.25">
      <c r="A2121" s="1" t="s">
        <v>5968</v>
      </c>
      <c r="B2121" s="1" t="s">
        <v>5969</v>
      </c>
      <c r="C2121" s="1" t="s">
        <v>5970</v>
      </c>
      <c r="D2121" s="3">
        <v>2790.27</v>
      </c>
      <c r="E2121" s="9">
        <f t="shared" si="33"/>
        <v>5078.2914000000001</v>
      </c>
    </row>
    <row r="2122" spans="1:5" x14ac:dyDescent="0.25">
      <c r="A2122" s="1" t="s">
        <v>5971</v>
      </c>
      <c r="B2122" s="1" t="s">
        <v>5972</v>
      </c>
      <c r="C2122" s="1" t="s">
        <v>5973</v>
      </c>
      <c r="D2122" s="3">
        <v>2697.05</v>
      </c>
      <c r="E2122" s="9">
        <f t="shared" si="33"/>
        <v>4908.6310000000003</v>
      </c>
    </row>
    <row r="2123" spans="1:5" x14ac:dyDescent="0.25">
      <c r="A2123" s="1" t="s">
        <v>5974</v>
      </c>
      <c r="B2123" s="1" t="s">
        <v>5975</v>
      </c>
      <c r="C2123" s="1" t="s">
        <v>5976</v>
      </c>
      <c r="D2123" s="3">
        <v>119209.18</v>
      </c>
      <c r="E2123" s="9">
        <f t="shared" si="33"/>
        <v>216960.70759999999</v>
      </c>
    </row>
    <row r="2124" spans="1:5" x14ac:dyDescent="0.25">
      <c r="A2124" s="1" t="s">
        <v>5977</v>
      </c>
      <c r="B2124" s="1" t="s">
        <v>5978</v>
      </c>
      <c r="C2124" s="1" t="s">
        <v>5979</v>
      </c>
      <c r="D2124" s="3">
        <v>108291.56</v>
      </c>
      <c r="E2124" s="9">
        <f t="shared" si="33"/>
        <v>197090.63920000001</v>
      </c>
    </row>
    <row r="2125" spans="1:5" x14ac:dyDescent="0.25">
      <c r="A2125" s="1" t="s">
        <v>5980</v>
      </c>
      <c r="B2125" s="1" t="s">
        <v>5981</v>
      </c>
      <c r="C2125" s="1" t="s">
        <v>5982</v>
      </c>
      <c r="D2125" s="3">
        <v>111953.33</v>
      </c>
      <c r="E2125" s="9">
        <f t="shared" si="33"/>
        <v>203755.0606</v>
      </c>
    </row>
    <row r="2126" spans="1:5" x14ac:dyDescent="0.25">
      <c r="A2126" s="1" t="s">
        <v>5983</v>
      </c>
      <c r="B2126" s="1" t="s">
        <v>5984</v>
      </c>
      <c r="C2126" s="1" t="s">
        <v>5985</v>
      </c>
      <c r="D2126" s="3">
        <v>24848.29</v>
      </c>
      <c r="E2126" s="9">
        <f t="shared" si="33"/>
        <v>45223.887800000004</v>
      </c>
    </row>
    <row r="2127" spans="1:5" x14ac:dyDescent="0.25">
      <c r="A2127" s="1" t="s">
        <v>5986</v>
      </c>
      <c r="B2127" s="1" t="s">
        <v>5987</v>
      </c>
      <c r="C2127" s="1" t="s">
        <v>5988</v>
      </c>
      <c r="D2127" s="3">
        <v>32872.15</v>
      </c>
      <c r="E2127" s="9">
        <f t="shared" si="33"/>
        <v>59827.313000000002</v>
      </c>
    </row>
    <row r="2128" spans="1:5" x14ac:dyDescent="0.25">
      <c r="A2128" s="1" t="s">
        <v>5989</v>
      </c>
      <c r="B2128" s="1" t="s">
        <v>5990</v>
      </c>
      <c r="C2128" s="1" t="s">
        <v>5991</v>
      </c>
      <c r="D2128" s="3">
        <v>47145.91</v>
      </c>
      <c r="E2128" s="9">
        <f t="shared" si="33"/>
        <v>85805.556200000006</v>
      </c>
    </row>
    <row r="2129" spans="1:5" x14ac:dyDescent="0.25">
      <c r="A2129" s="1" t="s">
        <v>5992</v>
      </c>
      <c r="B2129" s="1" t="s">
        <v>5993</v>
      </c>
      <c r="C2129" s="1" t="s">
        <v>5994</v>
      </c>
      <c r="D2129" s="3">
        <v>13645.77</v>
      </c>
      <c r="E2129" s="9">
        <f t="shared" si="33"/>
        <v>24835.3014</v>
      </c>
    </row>
    <row r="2130" spans="1:5" x14ac:dyDescent="0.25">
      <c r="A2130" s="1" t="s">
        <v>5995</v>
      </c>
      <c r="B2130" s="1" t="s">
        <v>5996</v>
      </c>
      <c r="C2130" s="1" t="s">
        <v>5997</v>
      </c>
      <c r="D2130" s="3">
        <v>27499.3</v>
      </c>
      <c r="E2130" s="9">
        <f t="shared" si="33"/>
        <v>50048.726000000002</v>
      </c>
    </row>
    <row r="2131" spans="1:5" x14ac:dyDescent="0.25">
      <c r="A2131" s="1" t="s">
        <v>5998</v>
      </c>
      <c r="B2131" s="1" t="s">
        <v>5999</v>
      </c>
      <c r="C2131" s="1" t="s">
        <v>6000</v>
      </c>
      <c r="D2131" s="3">
        <v>47500</v>
      </c>
      <c r="E2131" s="9">
        <f t="shared" si="33"/>
        <v>86450</v>
      </c>
    </row>
    <row r="2132" spans="1:5" x14ac:dyDescent="0.25">
      <c r="A2132" s="1" t="s">
        <v>6001</v>
      </c>
      <c r="B2132" s="1" t="s">
        <v>6002</v>
      </c>
      <c r="C2132" s="1" t="s">
        <v>6003</v>
      </c>
      <c r="D2132" s="3">
        <v>21469.77</v>
      </c>
      <c r="E2132" s="9">
        <f t="shared" si="33"/>
        <v>39074.981400000004</v>
      </c>
    </row>
    <row r="2133" spans="1:5" x14ac:dyDescent="0.25">
      <c r="A2133" s="1" t="s">
        <v>6004</v>
      </c>
      <c r="B2133" s="1" t="s">
        <v>4954</v>
      </c>
      <c r="C2133" s="1" t="s">
        <v>6005</v>
      </c>
      <c r="D2133" s="3">
        <v>8983.5499999999993</v>
      </c>
      <c r="E2133" s="9">
        <f t="shared" si="33"/>
        <v>16350.061</v>
      </c>
    </row>
    <row r="2134" spans="1:5" x14ac:dyDescent="0.25">
      <c r="A2134" s="1" t="s">
        <v>6006</v>
      </c>
      <c r="B2134" s="1" t="s">
        <v>4954</v>
      </c>
      <c r="C2134" s="1" t="s">
        <v>6007</v>
      </c>
      <c r="D2134" s="3">
        <v>8808.49</v>
      </c>
      <c r="E2134" s="9">
        <f t="shared" si="33"/>
        <v>16031.451800000001</v>
      </c>
    </row>
    <row r="2135" spans="1:5" x14ac:dyDescent="0.25">
      <c r="A2135" s="1" t="s">
        <v>6008</v>
      </c>
      <c r="B2135" s="1" t="s">
        <v>6009</v>
      </c>
      <c r="C2135" s="1" t="s">
        <v>6010</v>
      </c>
      <c r="D2135" s="3">
        <v>5532.63</v>
      </c>
      <c r="E2135" s="9">
        <f t="shared" si="33"/>
        <v>10069.3866</v>
      </c>
    </row>
    <row r="2136" spans="1:5" x14ac:dyDescent="0.25">
      <c r="A2136" s="1" t="s">
        <v>6011</v>
      </c>
      <c r="B2136" s="1" t="s">
        <v>6012</v>
      </c>
      <c r="C2136" s="1" t="s">
        <v>6013</v>
      </c>
      <c r="D2136" s="3">
        <v>13348.55</v>
      </c>
      <c r="E2136" s="9">
        <f t="shared" si="33"/>
        <v>24294.361000000001</v>
      </c>
    </row>
    <row r="2137" spans="1:5" x14ac:dyDescent="0.25">
      <c r="A2137" s="1" t="s">
        <v>6014</v>
      </c>
      <c r="B2137" s="1" t="s">
        <v>6015</v>
      </c>
      <c r="C2137" s="1" t="s">
        <v>6016</v>
      </c>
      <c r="D2137" s="3">
        <v>7900.75</v>
      </c>
      <c r="E2137" s="9">
        <f t="shared" si="33"/>
        <v>14379.365</v>
      </c>
    </row>
    <row r="2138" spans="1:5" x14ac:dyDescent="0.25">
      <c r="A2138" s="1" t="s">
        <v>6017</v>
      </c>
      <c r="B2138" s="1" t="s">
        <v>6018</v>
      </c>
      <c r="C2138" s="1" t="s">
        <v>6019</v>
      </c>
      <c r="D2138" s="3">
        <v>7900.75</v>
      </c>
      <c r="E2138" s="9">
        <f t="shared" si="33"/>
        <v>14379.365</v>
      </c>
    </row>
    <row r="2139" spans="1:5" x14ac:dyDescent="0.25">
      <c r="A2139" s="1" t="s">
        <v>6020</v>
      </c>
      <c r="B2139" s="1" t="s">
        <v>6021</v>
      </c>
      <c r="C2139" s="1" t="s">
        <v>6022</v>
      </c>
      <c r="D2139" s="3">
        <v>6462.48</v>
      </c>
      <c r="E2139" s="9">
        <f t="shared" si="33"/>
        <v>11761.713599999999</v>
      </c>
    </row>
    <row r="2140" spans="1:5" x14ac:dyDescent="0.25">
      <c r="A2140" s="1" t="s">
        <v>6023</v>
      </c>
      <c r="B2140" s="1" t="s">
        <v>6024</v>
      </c>
      <c r="C2140" s="1" t="s">
        <v>6025</v>
      </c>
      <c r="D2140" s="3">
        <v>3541.34</v>
      </c>
      <c r="E2140" s="9">
        <f t="shared" si="33"/>
        <v>6445.2388000000001</v>
      </c>
    </row>
    <row r="2141" spans="1:5" x14ac:dyDescent="0.25">
      <c r="A2141" s="1" t="s">
        <v>6026</v>
      </c>
      <c r="B2141" s="1" t="s">
        <v>6027</v>
      </c>
      <c r="C2141" s="1" t="s">
        <v>6028</v>
      </c>
      <c r="D2141" s="3">
        <v>9314.17</v>
      </c>
      <c r="E2141" s="9">
        <f t="shared" si="33"/>
        <v>16951.789400000001</v>
      </c>
    </row>
    <row r="2142" spans="1:5" x14ac:dyDescent="0.25">
      <c r="A2142" s="1" t="s">
        <v>6029</v>
      </c>
      <c r="B2142" s="1" t="s">
        <v>6030</v>
      </c>
      <c r="C2142" s="1" t="s">
        <v>6031</v>
      </c>
      <c r="D2142" s="3">
        <v>13916.98</v>
      </c>
      <c r="E2142" s="9">
        <f t="shared" si="33"/>
        <v>25328.903600000001</v>
      </c>
    </row>
    <row r="2143" spans="1:5" x14ac:dyDescent="0.25">
      <c r="A2143" s="1" t="s">
        <v>6032</v>
      </c>
      <c r="B2143" s="1" t="s">
        <v>6033</v>
      </c>
      <c r="C2143" s="1" t="s">
        <v>6034</v>
      </c>
      <c r="D2143" s="3">
        <v>112076.94</v>
      </c>
      <c r="E2143" s="9">
        <f t="shared" si="33"/>
        <v>203980.03080000001</v>
      </c>
    </row>
    <row r="2144" spans="1:5" x14ac:dyDescent="0.25">
      <c r="A2144" s="1" t="s">
        <v>6035</v>
      </c>
      <c r="B2144" s="1" t="s">
        <v>5906</v>
      </c>
      <c r="C2144" s="1" t="s">
        <v>6036</v>
      </c>
      <c r="D2144" s="3">
        <v>7846.37</v>
      </c>
      <c r="E2144" s="9">
        <f t="shared" si="33"/>
        <v>14280.393400000001</v>
      </c>
    </row>
    <row r="2145" spans="1:5" x14ac:dyDescent="0.25">
      <c r="A2145" s="1" t="s">
        <v>6037</v>
      </c>
      <c r="B2145" s="1" t="s">
        <v>6038</v>
      </c>
      <c r="C2145" s="1" t="s">
        <v>6039</v>
      </c>
      <c r="D2145" s="3">
        <v>6983.57</v>
      </c>
      <c r="E2145" s="9">
        <f t="shared" si="33"/>
        <v>12710.097400000001</v>
      </c>
    </row>
    <row r="2146" spans="1:5" x14ac:dyDescent="0.25">
      <c r="A2146" s="1" t="s">
        <v>6040</v>
      </c>
      <c r="B2146" s="1" t="s">
        <v>6041</v>
      </c>
      <c r="C2146" s="1" t="s">
        <v>6042</v>
      </c>
      <c r="D2146" s="3">
        <v>31221.48</v>
      </c>
      <c r="E2146" s="9">
        <f t="shared" si="33"/>
        <v>56823.0936</v>
      </c>
    </row>
    <row r="2147" spans="1:5" x14ac:dyDescent="0.25">
      <c r="A2147" s="1" t="s">
        <v>6043</v>
      </c>
      <c r="B2147" s="1" t="s">
        <v>6044</v>
      </c>
      <c r="C2147" s="1" t="s">
        <v>6045</v>
      </c>
      <c r="D2147" s="3">
        <v>7208.29</v>
      </c>
      <c r="E2147" s="9">
        <f t="shared" si="33"/>
        <v>13119.087800000001</v>
      </c>
    </row>
    <row r="2148" spans="1:5" x14ac:dyDescent="0.25">
      <c r="A2148" s="1" t="s">
        <v>6046</v>
      </c>
      <c r="B2148" s="1" t="s">
        <v>6044</v>
      </c>
      <c r="C2148" s="1" t="s">
        <v>6047</v>
      </c>
      <c r="D2148" s="3">
        <v>15700.03</v>
      </c>
      <c r="E2148" s="9">
        <f t="shared" si="33"/>
        <v>28574.054600000003</v>
      </c>
    </row>
    <row r="2149" spans="1:5" x14ac:dyDescent="0.25">
      <c r="A2149" s="1" t="s">
        <v>6048</v>
      </c>
      <c r="B2149" s="1" t="s">
        <v>6049</v>
      </c>
      <c r="C2149" s="1" t="s">
        <v>6050</v>
      </c>
      <c r="D2149" s="3">
        <v>39397.019999999997</v>
      </c>
      <c r="E2149" s="9">
        <f t="shared" si="33"/>
        <v>71702.576399999991</v>
      </c>
    </row>
    <row r="2150" spans="1:5" x14ac:dyDescent="0.25">
      <c r="A2150" s="1" t="s">
        <v>6051</v>
      </c>
      <c r="B2150" s="1" t="s">
        <v>6052</v>
      </c>
      <c r="C2150" s="1" t="s">
        <v>6053</v>
      </c>
      <c r="D2150" s="3">
        <v>44501.29</v>
      </c>
      <c r="E2150" s="9">
        <f t="shared" si="33"/>
        <v>80992.347800000003</v>
      </c>
    </row>
    <row r="2151" spans="1:5" x14ac:dyDescent="0.25">
      <c r="A2151" s="1" t="s">
        <v>6054</v>
      </c>
      <c r="B2151" s="1" t="s">
        <v>6055</v>
      </c>
      <c r="C2151" s="1" t="s">
        <v>6056</v>
      </c>
      <c r="D2151" s="3">
        <v>7489.88</v>
      </c>
      <c r="E2151" s="9">
        <f t="shared" si="33"/>
        <v>13631.581600000001</v>
      </c>
    </row>
    <row r="2152" spans="1:5" x14ac:dyDescent="0.25">
      <c r="A2152" s="1" t="s">
        <v>6057</v>
      </c>
      <c r="B2152" s="1" t="s">
        <v>6058</v>
      </c>
      <c r="C2152" s="1" t="s">
        <v>6059</v>
      </c>
      <c r="D2152" s="3">
        <v>8002.53</v>
      </c>
      <c r="E2152" s="9">
        <f t="shared" si="33"/>
        <v>14564.604600000001</v>
      </c>
    </row>
    <row r="2153" spans="1:5" x14ac:dyDescent="0.25">
      <c r="A2153" s="1" t="s">
        <v>6060</v>
      </c>
      <c r="B2153" s="1" t="s">
        <v>6061</v>
      </c>
      <c r="C2153" s="1" t="s">
        <v>6062</v>
      </c>
      <c r="D2153" s="3">
        <v>11755.65</v>
      </c>
      <c r="E2153" s="9">
        <f t="shared" si="33"/>
        <v>21395.282999999999</v>
      </c>
    </row>
    <row r="2154" spans="1:5" x14ac:dyDescent="0.25">
      <c r="A2154" s="1" t="s">
        <v>6063</v>
      </c>
      <c r="B2154" s="1" t="s">
        <v>6064</v>
      </c>
      <c r="C2154" s="1" t="s">
        <v>6065</v>
      </c>
      <c r="D2154" s="3">
        <v>11755.65</v>
      </c>
      <c r="E2154" s="9">
        <f t="shared" si="33"/>
        <v>21395.282999999999</v>
      </c>
    </row>
    <row r="2155" spans="1:5" x14ac:dyDescent="0.25">
      <c r="A2155" s="1" t="s">
        <v>6066</v>
      </c>
      <c r="B2155" s="1" t="s">
        <v>6044</v>
      </c>
      <c r="C2155" s="1" t="s">
        <v>6067</v>
      </c>
      <c r="D2155" s="3">
        <v>7900.73</v>
      </c>
      <c r="E2155" s="9">
        <f t="shared" si="33"/>
        <v>14379.328599999999</v>
      </c>
    </row>
    <row r="2156" spans="1:5" ht="30" x14ac:dyDescent="0.25">
      <c r="A2156" s="1" t="s">
        <v>6068</v>
      </c>
      <c r="B2156" s="1" t="s">
        <v>6069</v>
      </c>
      <c r="C2156" s="5" t="s">
        <v>6070</v>
      </c>
      <c r="D2156" s="3">
        <v>40638.46</v>
      </c>
      <c r="E2156" s="9">
        <f t="shared" si="33"/>
        <v>73961.997199999998</v>
      </c>
    </row>
    <row r="2157" spans="1:5" x14ac:dyDescent="0.25">
      <c r="A2157" s="1" t="s">
        <v>6071</v>
      </c>
      <c r="B2157" s="1" t="s">
        <v>6072</v>
      </c>
      <c r="C2157" s="1" t="s">
        <v>6073</v>
      </c>
      <c r="D2157" s="3">
        <v>79809.740000000005</v>
      </c>
      <c r="E2157" s="9">
        <f t="shared" si="33"/>
        <v>145253.7268</v>
      </c>
    </row>
    <row r="2158" spans="1:5" x14ac:dyDescent="0.25">
      <c r="A2158" s="1" t="s">
        <v>6074</v>
      </c>
      <c r="B2158" s="1" t="s">
        <v>6075</v>
      </c>
      <c r="C2158" s="1" t="s">
        <v>6076</v>
      </c>
      <c r="D2158" s="3">
        <v>9658.75</v>
      </c>
      <c r="E2158" s="9">
        <f t="shared" si="33"/>
        <v>17578.924999999999</v>
      </c>
    </row>
    <row r="2159" spans="1:5" x14ac:dyDescent="0.25">
      <c r="A2159" s="1" t="s">
        <v>6077</v>
      </c>
      <c r="B2159" s="1" t="s">
        <v>6078</v>
      </c>
      <c r="C2159" s="1" t="s">
        <v>6079</v>
      </c>
      <c r="D2159" s="3">
        <v>9854.0300000000007</v>
      </c>
      <c r="E2159" s="9">
        <f t="shared" si="33"/>
        <v>17934.334600000002</v>
      </c>
    </row>
    <row r="2160" spans="1:5" ht="30" x14ac:dyDescent="0.25">
      <c r="A2160" s="1" t="s">
        <v>6080</v>
      </c>
      <c r="B2160" s="1" t="s">
        <v>6081</v>
      </c>
      <c r="C2160" s="5" t="s">
        <v>6082</v>
      </c>
      <c r="D2160" s="3">
        <v>11363.95</v>
      </c>
      <c r="E2160" s="9">
        <f t="shared" si="33"/>
        <v>20682.389000000003</v>
      </c>
    </row>
    <row r="2161" spans="1:5" x14ac:dyDescent="0.25">
      <c r="A2161" s="1" t="s">
        <v>6083</v>
      </c>
      <c r="B2161" s="1" t="s">
        <v>6084</v>
      </c>
      <c r="C2161" s="1" t="s">
        <v>6085</v>
      </c>
      <c r="D2161" s="3">
        <v>18944.990000000002</v>
      </c>
      <c r="E2161" s="9">
        <f t="shared" si="33"/>
        <v>34479.881800000003</v>
      </c>
    </row>
    <row r="2162" spans="1:5" ht="30" x14ac:dyDescent="0.25">
      <c r="A2162" s="1" t="s">
        <v>6086</v>
      </c>
      <c r="B2162" s="1" t="s">
        <v>6087</v>
      </c>
      <c r="C2162" s="5" t="s">
        <v>6088</v>
      </c>
      <c r="D2162" s="3">
        <v>8349.5</v>
      </c>
      <c r="E2162" s="9">
        <f t="shared" si="33"/>
        <v>15196.09</v>
      </c>
    </row>
    <row r="2163" spans="1:5" x14ac:dyDescent="0.25">
      <c r="A2163" s="1" t="s">
        <v>6089</v>
      </c>
      <c r="B2163" s="1" t="s">
        <v>6087</v>
      </c>
      <c r="C2163" s="1" t="s">
        <v>6090</v>
      </c>
      <c r="D2163" s="3">
        <v>12172.89</v>
      </c>
      <c r="E2163" s="9">
        <f t="shared" si="33"/>
        <v>22154.659800000001</v>
      </c>
    </row>
    <row r="2164" spans="1:5" x14ac:dyDescent="0.25">
      <c r="A2164" s="1" t="s">
        <v>6091</v>
      </c>
      <c r="B2164" s="1" t="s">
        <v>6092</v>
      </c>
      <c r="C2164" s="1" t="s">
        <v>6093</v>
      </c>
      <c r="D2164" s="3">
        <v>6104.51</v>
      </c>
      <c r="E2164" s="9">
        <f t="shared" si="33"/>
        <v>11110.208200000001</v>
      </c>
    </row>
    <row r="2165" spans="1:5" x14ac:dyDescent="0.25">
      <c r="A2165" s="1" t="s">
        <v>6094</v>
      </c>
      <c r="B2165" s="1" t="s">
        <v>6095</v>
      </c>
      <c r="C2165" s="1" t="s">
        <v>6096</v>
      </c>
      <c r="D2165" s="3">
        <v>13643.99</v>
      </c>
      <c r="E2165" s="9">
        <f t="shared" si="33"/>
        <v>24832.061799999999</v>
      </c>
    </row>
    <row r="2166" spans="1:5" x14ac:dyDescent="0.25">
      <c r="A2166" s="1" t="s">
        <v>6097</v>
      </c>
      <c r="B2166" s="1" t="s">
        <v>6098</v>
      </c>
      <c r="C2166" s="1" t="s">
        <v>6099</v>
      </c>
      <c r="D2166" s="3">
        <v>12994.22</v>
      </c>
      <c r="E2166" s="9">
        <f t="shared" si="33"/>
        <v>23649.4804</v>
      </c>
    </row>
    <row r="2167" spans="1:5" ht="30" x14ac:dyDescent="0.25">
      <c r="A2167" s="1" t="s">
        <v>6100</v>
      </c>
      <c r="B2167" s="1" t="s">
        <v>6101</v>
      </c>
      <c r="C2167" s="5" t="s">
        <v>6102</v>
      </c>
      <c r="D2167" s="3">
        <v>13536.48</v>
      </c>
      <c r="E2167" s="9">
        <f t="shared" si="33"/>
        <v>24636.393599999999</v>
      </c>
    </row>
    <row r="2168" spans="1:5" ht="30" x14ac:dyDescent="0.25">
      <c r="A2168" s="1" t="s">
        <v>6103</v>
      </c>
      <c r="B2168" s="1" t="s">
        <v>6104</v>
      </c>
      <c r="C2168" s="5" t="s">
        <v>6105</v>
      </c>
      <c r="D2168" s="3">
        <v>19121.86</v>
      </c>
      <c r="E2168" s="9">
        <f t="shared" si="33"/>
        <v>34801.785200000006</v>
      </c>
    </row>
    <row r="2169" spans="1:5" x14ac:dyDescent="0.25">
      <c r="A2169" s="1" t="s">
        <v>6106</v>
      </c>
      <c r="B2169" s="1" t="s">
        <v>6107</v>
      </c>
      <c r="C2169" s="1" t="s">
        <v>6108</v>
      </c>
      <c r="D2169" s="3">
        <v>11686.5</v>
      </c>
      <c r="E2169" s="9">
        <f t="shared" si="33"/>
        <v>21269.43</v>
      </c>
    </row>
    <row r="2170" spans="1:5" x14ac:dyDescent="0.25">
      <c r="A2170" s="1" t="s">
        <v>6109</v>
      </c>
      <c r="B2170" s="1" t="s">
        <v>6110</v>
      </c>
      <c r="C2170" s="1" t="s">
        <v>6111</v>
      </c>
      <c r="D2170" s="3">
        <v>8013.6</v>
      </c>
      <c r="E2170" s="9">
        <f t="shared" si="33"/>
        <v>14584.752</v>
      </c>
    </row>
    <row r="2171" spans="1:5" x14ac:dyDescent="0.25">
      <c r="A2171" s="1" t="s">
        <v>6112</v>
      </c>
      <c r="B2171" s="1" t="s">
        <v>6113</v>
      </c>
      <c r="C2171" s="1" t="s">
        <v>6114</v>
      </c>
      <c r="D2171" s="3">
        <v>44079.08</v>
      </c>
      <c r="E2171" s="9">
        <f t="shared" si="33"/>
        <v>80223.925600000002</v>
      </c>
    </row>
    <row r="2172" spans="1:5" x14ac:dyDescent="0.25">
      <c r="A2172" s="1" t="s">
        <v>6115</v>
      </c>
      <c r="B2172" s="1" t="s">
        <v>6116</v>
      </c>
      <c r="C2172" s="1" t="s">
        <v>6117</v>
      </c>
      <c r="D2172" s="3">
        <v>29316.76</v>
      </c>
      <c r="E2172" s="9">
        <f t="shared" si="33"/>
        <v>53356.503199999999</v>
      </c>
    </row>
    <row r="2173" spans="1:5" x14ac:dyDescent="0.25">
      <c r="A2173" s="1" t="s">
        <v>6118</v>
      </c>
      <c r="B2173" s="1" t="s">
        <v>6113</v>
      </c>
      <c r="C2173" s="1" t="s">
        <v>6119</v>
      </c>
      <c r="D2173" s="3">
        <v>29420.720000000001</v>
      </c>
      <c r="E2173" s="9">
        <f t="shared" si="33"/>
        <v>53545.710400000004</v>
      </c>
    </row>
    <row r="2174" spans="1:5" x14ac:dyDescent="0.25">
      <c r="A2174" s="1" t="s">
        <v>6120</v>
      </c>
      <c r="B2174" s="1" t="s">
        <v>6121</v>
      </c>
      <c r="C2174" s="1" t="s">
        <v>6122</v>
      </c>
      <c r="D2174" s="3">
        <v>39089.01</v>
      </c>
      <c r="E2174" s="9">
        <f t="shared" si="33"/>
        <v>71141.998200000002</v>
      </c>
    </row>
    <row r="2175" spans="1:5" x14ac:dyDescent="0.25">
      <c r="A2175" s="1" t="s">
        <v>6123</v>
      </c>
      <c r="B2175" s="1" t="s">
        <v>6124</v>
      </c>
      <c r="C2175" s="1" t="s">
        <v>6125</v>
      </c>
      <c r="D2175" s="3">
        <v>32019.71</v>
      </c>
      <c r="E2175" s="9">
        <f t="shared" si="33"/>
        <v>58275.872199999998</v>
      </c>
    </row>
    <row r="2176" spans="1:5" x14ac:dyDescent="0.25">
      <c r="A2176" s="1" t="s">
        <v>6126</v>
      </c>
      <c r="B2176" s="1" t="s">
        <v>6127</v>
      </c>
      <c r="C2176" s="1" t="s">
        <v>6128</v>
      </c>
      <c r="D2176" s="3">
        <v>27861.31</v>
      </c>
      <c r="E2176" s="9">
        <f t="shared" si="33"/>
        <v>50707.584200000005</v>
      </c>
    </row>
    <row r="2177" spans="1:5" x14ac:dyDescent="0.25">
      <c r="A2177" s="1" t="s">
        <v>6129</v>
      </c>
      <c r="B2177" s="1" t="s">
        <v>6130</v>
      </c>
      <c r="C2177" s="1" t="s">
        <v>6131</v>
      </c>
      <c r="D2177" s="3">
        <v>78905.73</v>
      </c>
      <c r="E2177" s="9">
        <f t="shared" si="33"/>
        <v>143608.42859999998</v>
      </c>
    </row>
    <row r="2178" spans="1:5" x14ac:dyDescent="0.25">
      <c r="A2178" s="1" t="s">
        <v>6132</v>
      </c>
      <c r="B2178" s="1" t="s">
        <v>6130</v>
      </c>
      <c r="C2178" s="1" t="s">
        <v>6133</v>
      </c>
      <c r="D2178" s="3">
        <v>101348</v>
      </c>
      <c r="E2178" s="9">
        <f t="shared" si="33"/>
        <v>184453.36000000002</v>
      </c>
    </row>
    <row r="2179" spans="1:5" x14ac:dyDescent="0.25">
      <c r="A2179" s="1" t="s">
        <v>6134</v>
      </c>
      <c r="B2179" s="1" t="s">
        <v>6135</v>
      </c>
      <c r="C2179" s="1" t="s">
        <v>6136</v>
      </c>
      <c r="D2179" s="3">
        <v>25576.74</v>
      </c>
      <c r="E2179" s="9">
        <f t="shared" si="33"/>
        <v>46549.666800000006</v>
      </c>
    </row>
    <row r="2180" spans="1:5" x14ac:dyDescent="0.25">
      <c r="A2180" s="1" t="s">
        <v>6137</v>
      </c>
      <c r="B2180" s="1" t="s">
        <v>6138</v>
      </c>
      <c r="C2180" s="1" t="s">
        <v>6139</v>
      </c>
      <c r="D2180" s="3">
        <v>6726.75</v>
      </c>
      <c r="E2180" s="9">
        <f t="shared" ref="E2180:E2226" si="34">(D2180*1.82)</f>
        <v>12242.685000000001</v>
      </c>
    </row>
    <row r="2181" spans="1:5" x14ac:dyDescent="0.25">
      <c r="A2181" s="1" t="s">
        <v>6140</v>
      </c>
      <c r="B2181" s="1" t="s">
        <v>6141</v>
      </c>
      <c r="C2181" s="1" t="s">
        <v>6142</v>
      </c>
      <c r="D2181" s="3">
        <v>25112.62</v>
      </c>
      <c r="E2181" s="9">
        <f t="shared" si="34"/>
        <v>45704.968399999998</v>
      </c>
    </row>
    <row r="2182" spans="1:5" x14ac:dyDescent="0.25">
      <c r="A2182" s="1" t="s">
        <v>6143</v>
      </c>
      <c r="B2182" s="1" t="s">
        <v>6141</v>
      </c>
      <c r="C2182" s="1" t="s">
        <v>6144</v>
      </c>
      <c r="D2182" s="3">
        <v>10595.76</v>
      </c>
      <c r="E2182" s="9">
        <f t="shared" si="34"/>
        <v>19284.283200000002</v>
      </c>
    </row>
    <row r="2183" spans="1:5" x14ac:dyDescent="0.25">
      <c r="A2183" s="1" t="s">
        <v>6145</v>
      </c>
      <c r="B2183" s="1" t="s">
        <v>6146</v>
      </c>
      <c r="C2183" s="1" t="s">
        <v>6147</v>
      </c>
      <c r="D2183" s="3">
        <v>39177.599999999999</v>
      </c>
      <c r="E2183" s="9">
        <f t="shared" si="34"/>
        <v>71303.232000000004</v>
      </c>
    </row>
    <row r="2184" spans="1:5" x14ac:dyDescent="0.25">
      <c r="A2184" s="1" t="s">
        <v>6148</v>
      </c>
      <c r="B2184" s="1" t="s">
        <v>6146</v>
      </c>
      <c r="C2184" s="1" t="s">
        <v>6149</v>
      </c>
      <c r="D2184" s="3">
        <v>10600.21</v>
      </c>
      <c r="E2184" s="9">
        <f t="shared" si="34"/>
        <v>19292.3822</v>
      </c>
    </row>
    <row r="2185" spans="1:5" x14ac:dyDescent="0.25">
      <c r="A2185" s="1" t="s">
        <v>6150</v>
      </c>
      <c r="B2185" s="1" t="s">
        <v>6151</v>
      </c>
      <c r="C2185" s="1" t="s">
        <v>6152</v>
      </c>
      <c r="D2185" s="3">
        <v>9698.9500000000007</v>
      </c>
      <c r="E2185" s="9">
        <f t="shared" si="34"/>
        <v>17652.089000000004</v>
      </c>
    </row>
    <row r="2186" spans="1:5" x14ac:dyDescent="0.25">
      <c r="A2186" s="1" t="s">
        <v>6153</v>
      </c>
      <c r="B2186" s="1" t="s">
        <v>6154</v>
      </c>
      <c r="C2186" s="1" t="s">
        <v>6155</v>
      </c>
      <c r="D2186" s="3">
        <v>7786.72</v>
      </c>
      <c r="E2186" s="9">
        <f t="shared" si="34"/>
        <v>14171.830400000001</v>
      </c>
    </row>
    <row r="2187" spans="1:5" x14ac:dyDescent="0.25">
      <c r="A2187" s="1" t="s">
        <v>6156</v>
      </c>
      <c r="B2187" s="1" t="s">
        <v>6157</v>
      </c>
      <c r="C2187" s="1" t="s">
        <v>6158</v>
      </c>
      <c r="D2187" s="3">
        <v>14197.93</v>
      </c>
      <c r="E2187" s="9">
        <f t="shared" si="34"/>
        <v>25840.232600000003</v>
      </c>
    </row>
    <row r="2188" spans="1:5" x14ac:dyDescent="0.25">
      <c r="A2188" s="1" t="s">
        <v>6159</v>
      </c>
      <c r="B2188" s="1" t="s">
        <v>6160</v>
      </c>
      <c r="C2188" s="1" t="s">
        <v>6161</v>
      </c>
      <c r="D2188" s="3">
        <v>12634.28</v>
      </c>
      <c r="E2188" s="9">
        <f t="shared" si="34"/>
        <v>22994.389600000002</v>
      </c>
    </row>
    <row r="2189" spans="1:5" x14ac:dyDescent="0.25">
      <c r="A2189" s="1" t="s">
        <v>6162</v>
      </c>
      <c r="B2189" s="1" t="s">
        <v>6163</v>
      </c>
      <c r="C2189" s="1" t="s">
        <v>6164</v>
      </c>
      <c r="D2189" s="3">
        <v>21958.94</v>
      </c>
      <c r="E2189" s="9">
        <f t="shared" si="34"/>
        <v>39965.270799999998</v>
      </c>
    </row>
    <row r="2190" spans="1:5" ht="45" x14ac:dyDescent="0.25">
      <c r="A2190" s="1" t="s">
        <v>6165</v>
      </c>
      <c r="B2190" s="1" t="s">
        <v>6166</v>
      </c>
      <c r="C2190" s="5" t="s">
        <v>6167</v>
      </c>
      <c r="D2190" s="3">
        <v>21157.07</v>
      </c>
      <c r="E2190" s="9">
        <f t="shared" si="34"/>
        <v>38505.867400000003</v>
      </c>
    </row>
    <row r="2191" spans="1:5" ht="45" x14ac:dyDescent="0.25">
      <c r="A2191" s="1" t="s">
        <v>6168</v>
      </c>
      <c r="B2191" s="1" t="s">
        <v>6169</v>
      </c>
      <c r="C2191" s="5" t="s">
        <v>6170</v>
      </c>
      <c r="D2191" s="3">
        <v>22157.31</v>
      </c>
      <c r="E2191" s="9">
        <f t="shared" si="34"/>
        <v>40326.304200000006</v>
      </c>
    </row>
    <row r="2192" spans="1:5" x14ac:dyDescent="0.25">
      <c r="A2192" s="1" t="s">
        <v>6171</v>
      </c>
      <c r="B2192" s="1" t="s">
        <v>6172</v>
      </c>
      <c r="C2192" s="1" t="s">
        <v>6173</v>
      </c>
      <c r="D2192" s="3">
        <v>4229.3999999999996</v>
      </c>
      <c r="E2192" s="9">
        <f t="shared" si="34"/>
        <v>7697.5079999999998</v>
      </c>
    </row>
    <row r="2193" spans="1:5" x14ac:dyDescent="0.25">
      <c r="A2193" s="1" t="s">
        <v>6174</v>
      </c>
      <c r="B2193" s="1" t="s">
        <v>6175</v>
      </c>
      <c r="C2193" s="1" t="s">
        <v>6176</v>
      </c>
      <c r="D2193" s="3">
        <v>38509.800000000003</v>
      </c>
      <c r="E2193" s="9">
        <f t="shared" si="34"/>
        <v>70087.83600000001</v>
      </c>
    </row>
    <row r="2194" spans="1:5" x14ac:dyDescent="0.25">
      <c r="A2194" s="1" t="s">
        <v>6177</v>
      </c>
      <c r="B2194" s="1" t="s">
        <v>5999</v>
      </c>
      <c r="C2194" s="1" t="s">
        <v>6178</v>
      </c>
      <c r="D2194" s="3">
        <v>51075.57</v>
      </c>
      <c r="E2194" s="9">
        <f t="shared" si="34"/>
        <v>92957.537400000001</v>
      </c>
    </row>
    <row r="2195" spans="1:5" x14ac:dyDescent="0.25">
      <c r="A2195" s="1" t="s">
        <v>6179</v>
      </c>
      <c r="B2195" s="1" t="s">
        <v>5570</v>
      </c>
      <c r="C2195" s="1" t="s">
        <v>6180</v>
      </c>
      <c r="D2195" s="3">
        <v>21480.9</v>
      </c>
      <c r="E2195" s="9">
        <f t="shared" si="34"/>
        <v>39095.238000000005</v>
      </c>
    </row>
    <row r="2196" spans="1:5" x14ac:dyDescent="0.25">
      <c r="A2196" s="1" t="s">
        <v>6181</v>
      </c>
      <c r="B2196" s="1" t="s">
        <v>6182</v>
      </c>
      <c r="C2196" s="1" t="s">
        <v>6183</v>
      </c>
      <c r="D2196" s="3">
        <v>29494.5</v>
      </c>
      <c r="E2196" s="9">
        <f t="shared" si="34"/>
        <v>53679.990000000005</v>
      </c>
    </row>
    <row r="2197" spans="1:5" x14ac:dyDescent="0.25">
      <c r="A2197" s="1" t="s">
        <v>6184</v>
      </c>
      <c r="B2197" s="1" t="s">
        <v>6185</v>
      </c>
      <c r="C2197" s="1" t="s">
        <v>6186</v>
      </c>
      <c r="D2197" s="3">
        <v>100949.1</v>
      </c>
      <c r="E2197" s="9">
        <f t="shared" si="34"/>
        <v>183727.36200000002</v>
      </c>
    </row>
    <row r="2198" spans="1:5" x14ac:dyDescent="0.25">
      <c r="A2198" s="1" t="s">
        <v>6187</v>
      </c>
      <c r="B2198" s="1" t="s">
        <v>6188</v>
      </c>
      <c r="C2198" s="1" t="s">
        <v>6189</v>
      </c>
      <c r="D2198" s="3">
        <v>153362.5</v>
      </c>
      <c r="E2198" s="9">
        <f t="shared" si="34"/>
        <v>279119.75</v>
      </c>
    </row>
    <row r="2199" spans="1:5" x14ac:dyDescent="0.25">
      <c r="A2199" s="1" t="s">
        <v>6190</v>
      </c>
      <c r="B2199" s="1" t="s">
        <v>6191</v>
      </c>
      <c r="C2199" s="1" t="s">
        <v>6192</v>
      </c>
      <c r="D2199" s="3">
        <v>28782.18</v>
      </c>
      <c r="E2199" s="9">
        <f t="shared" si="34"/>
        <v>52383.567600000002</v>
      </c>
    </row>
    <row r="2200" spans="1:5" x14ac:dyDescent="0.25">
      <c r="A2200" s="1" t="s">
        <v>6193</v>
      </c>
      <c r="B2200" s="1" t="s">
        <v>6194</v>
      </c>
      <c r="C2200" s="1" t="s">
        <v>6195</v>
      </c>
      <c r="D2200" s="3">
        <v>127849.2</v>
      </c>
      <c r="E2200" s="9">
        <f t="shared" si="34"/>
        <v>232685.54399999999</v>
      </c>
    </row>
    <row r="2201" spans="1:5" x14ac:dyDescent="0.25">
      <c r="A2201" s="1" t="s">
        <v>6196</v>
      </c>
      <c r="B2201" s="1" t="s">
        <v>6197</v>
      </c>
      <c r="C2201" s="1" t="s">
        <v>6198</v>
      </c>
      <c r="D2201" s="3">
        <v>45953.54</v>
      </c>
      <c r="E2201" s="9">
        <f t="shared" si="34"/>
        <v>83635.442800000004</v>
      </c>
    </row>
    <row r="2202" spans="1:5" x14ac:dyDescent="0.25">
      <c r="A2202" s="1" t="s">
        <v>6199</v>
      </c>
      <c r="B2202" s="1" t="s">
        <v>6200</v>
      </c>
      <c r="C2202" s="1" t="s">
        <v>6201</v>
      </c>
      <c r="D2202" s="3">
        <v>27772</v>
      </c>
      <c r="E2202" s="9">
        <f t="shared" si="34"/>
        <v>50545.04</v>
      </c>
    </row>
    <row r="2203" spans="1:5" x14ac:dyDescent="0.25">
      <c r="A2203" s="1" t="s">
        <v>6202</v>
      </c>
      <c r="B2203" s="1" t="s">
        <v>6203</v>
      </c>
      <c r="C2203" s="1" t="s">
        <v>6204</v>
      </c>
      <c r="D2203" s="3">
        <v>3696.58</v>
      </c>
      <c r="E2203" s="9">
        <f t="shared" si="34"/>
        <v>6727.7755999999999</v>
      </c>
    </row>
    <row r="2204" spans="1:5" x14ac:dyDescent="0.25">
      <c r="A2204" s="1" t="s">
        <v>6205</v>
      </c>
      <c r="B2204" s="1" t="s">
        <v>6206</v>
      </c>
      <c r="C2204" s="1" t="s">
        <v>6207</v>
      </c>
      <c r="D2204" s="3">
        <v>2652.92</v>
      </c>
      <c r="E2204" s="9">
        <f t="shared" si="34"/>
        <v>4828.3144000000002</v>
      </c>
    </row>
    <row r="2205" spans="1:5" x14ac:dyDescent="0.25">
      <c r="A2205" s="1" t="s">
        <v>6208</v>
      </c>
      <c r="B2205" s="1" t="s">
        <v>6206</v>
      </c>
      <c r="C2205" s="1" t="s">
        <v>6209</v>
      </c>
      <c r="D2205" s="3">
        <v>3231.17</v>
      </c>
      <c r="E2205" s="9">
        <f t="shared" si="34"/>
        <v>5880.7294000000002</v>
      </c>
    </row>
    <row r="2206" spans="1:5" ht="45" x14ac:dyDescent="0.25">
      <c r="A2206" s="1" t="s">
        <v>6210</v>
      </c>
      <c r="B2206" s="1" t="s">
        <v>6211</v>
      </c>
      <c r="C2206" s="5" t="s">
        <v>6212</v>
      </c>
      <c r="D2206" s="3">
        <v>2820.47</v>
      </c>
      <c r="E2206" s="9">
        <f t="shared" si="34"/>
        <v>5133.2554</v>
      </c>
    </row>
    <row r="2207" spans="1:5" x14ac:dyDescent="0.25">
      <c r="A2207" s="1" t="s">
        <v>6213</v>
      </c>
      <c r="B2207" s="1" t="s">
        <v>6211</v>
      </c>
      <c r="C2207" s="1" t="s">
        <v>6214</v>
      </c>
      <c r="D2207" s="3">
        <v>4353.34</v>
      </c>
      <c r="E2207" s="9">
        <f t="shared" si="34"/>
        <v>7923.0788000000002</v>
      </c>
    </row>
    <row r="2208" spans="1:5" x14ac:dyDescent="0.25">
      <c r="A2208" s="1" t="s">
        <v>6215</v>
      </c>
      <c r="B2208" s="1" t="s">
        <v>6216</v>
      </c>
      <c r="C2208" s="1" t="s">
        <v>6217</v>
      </c>
      <c r="D2208" s="3">
        <v>3213.59</v>
      </c>
      <c r="E2208" s="9">
        <f t="shared" si="34"/>
        <v>5848.7338000000009</v>
      </c>
    </row>
    <row r="2209" spans="1:5" x14ac:dyDescent="0.25">
      <c r="A2209" s="1" t="s">
        <v>6218</v>
      </c>
      <c r="B2209" s="1" t="s">
        <v>6216</v>
      </c>
      <c r="C2209" s="1" t="s">
        <v>6219</v>
      </c>
      <c r="D2209" s="3">
        <v>6277.37</v>
      </c>
      <c r="E2209" s="9">
        <f t="shared" si="34"/>
        <v>11424.813400000001</v>
      </c>
    </row>
    <row r="2210" spans="1:5" x14ac:dyDescent="0.25">
      <c r="A2210" s="1" t="s">
        <v>6220</v>
      </c>
      <c r="B2210" s="1" t="s">
        <v>6221</v>
      </c>
      <c r="C2210" s="1" t="s">
        <v>6222</v>
      </c>
      <c r="D2210" s="3">
        <v>4303.97</v>
      </c>
      <c r="E2210" s="9">
        <f t="shared" si="34"/>
        <v>7833.2254000000012</v>
      </c>
    </row>
    <row r="2211" spans="1:5" ht="45" x14ac:dyDescent="0.25">
      <c r="A2211" s="1" t="s">
        <v>6223</v>
      </c>
      <c r="B2211" s="1" t="s">
        <v>5</v>
      </c>
      <c r="C2211" s="5" t="s">
        <v>6224</v>
      </c>
      <c r="D2211" s="3">
        <v>4174.8500000000004</v>
      </c>
      <c r="E2211" s="9">
        <f t="shared" si="34"/>
        <v>7598.2270000000008</v>
      </c>
    </row>
    <row r="2212" spans="1:5" x14ac:dyDescent="0.25">
      <c r="A2212" s="1" t="s">
        <v>6225</v>
      </c>
      <c r="B2212" s="1" t="s">
        <v>6226</v>
      </c>
      <c r="C2212" s="1" t="s">
        <v>6227</v>
      </c>
      <c r="D2212" s="3">
        <v>3548.3</v>
      </c>
      <c r="E2212" s="9">
        <f t="shared" si="34"/>
        <v>6457.9060000000009</v>
      </c>
    </row>
    <row r="2213" spans="1:5" x14ac:dyDescent="0.25">
      <c r="A2213" s="1" t="s">
        <v>6228</v>
      </c>
      <c r="B2213" s="1" t="s">
        <v>5</v>
      </c>
      <c r="C2213" s="1" t="s">
        <v>6229</v>
      </c>
      <c r="D2213" s="3">
        <v>3441.85</v>
      </c>
      <c r="E2213" s="9">
        <f t="shared" si="34"/>
        <v>6264.1670000000004</v>
      </c>
    </row>
    <row r="2214" spans="1:5" x14ac:dyDescent="0.25">
      <c r="A2214" s="1" t="s">
        <v>6230</v>
      </c>
      <c r="B2214" s="1" t="s">
        <v>6231</v>
      </c>
      <c r="C2214" s="1" t="s">
        <v>6232</v>
      </c>
      <c r="D2214" s="3">
        <v>3736.54</v>
      </c>
      <c r="E2214" s="9">
        <f t="shared" si="34"/>
        <v>6800.5028000000002</v>
      </c>
    </row>
    <row r="2215" spans="1:5" ht="45" x14ac:dyDescent="0.25">
      <c r="A2215" s="1" t="s">
        <v>6233</v>
      </c>
      <c r="B2215" s="1" t="s">
        <v>6234</v>
      </c>
      <c r="C2215" s="5" t="s">
        <v>6235</v>
      </c>
      <c r="D2215" s="3">
        <v>2973.79</v>
      </c>
      <c r="E2215" s="9">
        <f t="shared" si="34"/>
        <v>5412.2978000000003</v>
      </c>
    </row>
    <row r="2216" spans="1:5" x14ac:dyDescent="0.25">
      <c r="A2216" s="1" t="s">
        <v>6236</v>
      </c>
      <c r="B2216" s="1" t="s">
        <v>5</v>
      </c>
      <c r="C2216" s="1" t="s">
        <v>6237</v>
      </c>
      <c r="D2216" s="3">
        <v>2884.58</v>
      </c>
      <c r="E2216" s="9">
        <f t="shared" si="34"/>
        <v>5249.9355999999998</v>
      </c>
    </row>
    <row r="2217" spans="1:5" x14ac:dyDescent="0.25">
      <c r="A2217" s="1" t="s">
        <v>6238</v>
      </c>
      <c r="B2217" s="1" t="s">
        <v>6239</v>
      </c>
      <c r="C2217" s="1" t="s">
        <v>6240</v>
      </c>
      <c r="D2217" s="3">
        <v>4458.41</v>
      </c>
      <c r="E2217" s="9">
        <f t="shared" si="34"/>
        <v>8114.3062</v>
      </c>
    </row>
    <row r="2218" spans="1:5" x14ac:dyDescent="0.25">
      <c r="A2218" s="1" t="s">
        <v>6241</v>
      </c>
      <c r="B2218" s="1" t="s">
        <v>6242</v>
      </c>
      <c r="C2218" s="1" t="s">
        <v>6243</v>
      </c>
      <c r="D2218" s="3">
        <v>3736.54</v>
      </c>
      <c r="E2218" s="9">
        <f t="shared" si="34"/>
        <v>6800.5028000000002</v>
      </c>
    </row>
    <row r="2219" spans="1:5" x14ac:dyDescent="0.25">
      <c r="A2219" s="1" t="s">
        <v>6244</v>
      </c>
      <c r="B2219" s="1" t="s">
        <v>4447</v>
      </c>
      <c r="C2219" s="1" t="s">
        <v>6245</v>
      </c>
      <c r="D2219" s="3">
        <v>3964.52</v>
      </c>
      <c r="E2219" s="9">
        <f t="shared" si="34"/>
        <v>7215.4264000000003</v>
      </c>
    </row>
    <row r="2220" spans="1:5" ht="30" x14ac:dyDescent="0.25">
      <c r="A2220" s="1" t="s">
        <v>6246</v>
      </c>
      <c r="B2220" s="5" t="s">
        <v>6247</v>
      </c>
      <c r="C2220" s="5" t="s">
        <v>6248</v>
      </c>
      <c r="D2220" s="3">
        <v>2926.78</v>
      </c>
      <c r="E2220" s="9">
        <f t="shared" si="34"/>
        <v>5326.7396000000008</v>
      </c>
    </row>
    <row r="2221" spans="1:5" ht="30" x14ac:dyDescent="0.25">
      <c r="A2221" s="1" t="s">
        <v>6249</v>
      </c>
      <c r="B2221" s="1" t="s">
        <v>5</v>
      </c>
      <c r="C2221" s="5" t="s">
        <v>6250</v>
      </c>
      <c r="D2221" s="3">
        <v>2838.98</v>
      </c>
      <c r="E2221" s="9">
        <f t="shared" si="34"/>
        <v>5166.9436000000005</v>
      </c>
    </row>
    <row r="2222" spans="1:5" ht="30" x14ac:dyDescent="0.25">
      <c r="A2222" s="1" t="s">
        <v>6251</v>
      </c>
      <c r="B2222" s="1" t="s">
        <v>6252</v>
      </c>
      <c r="C2222" s="5" t="s">
        <v>6253</v>
      </c>
      <c r="D2222" s="3">
        <v>5993.38</v>
      </c>
      <c r="E2222" s="9">
        <f t="shared" si="34"/>
        <v>10907.9516</v>
      </c>
    </row>
    <row r="2223" spans="1:5" ht="30" x14ac:dyDescent="0.25">
      <c r="A2223" s="1" t="s">
        <v>6254</v>
      </c>
      <c r="B2223" s="1" t="s">
        <v>6255</v>
      </c>
      <c r="C2223" s="5" t="s">
        <v>6256</v>
      </c>
      <c r="D2223" s="3">
        <v>6141.3</v>
      </c>
      <c r="E2223" s="9">
        <f t="shared" si="34"/>
        <v>11177.166000000001</v>
      </c>
    </row>
    <row r="2224" spans="1:5" ht="75" x14ac:dyDescent="0.25">
      <c r="A2224" s="1" t="s">
        <v>6257</v>
      </c>
      <c r="B2224" s="1" t="s">
        <v>6252</v>
      </c>
      <c r="C2224" s="5" t="s">
        <v>6258</v>
      </c>
      <c r="D2224" s="3">
        <v>6448.36</v>
      </c>
      <c r="E2224" s="9">
        <f t="shared" si="34"/>
        <v>11736.0152</v>
      </c>
    </row>
    <row r="2225" spans="1:5" x14ac:dyDescent="0.25">
      <c r="A2225" s="1" t="s">
        <v>6259</v>
      </c>
      <c r="B2225" s="1" t="s">
        <v>6260</v>
      </c>
      <c r="C2225" s="1" t="s">
        <v>6261</v>
      </c>
      <c r="D2225" s="3">
        <v>4627.5600000000004</v>
      </c>
      <c r="E2225" s="9">
        <f t="shared" si="34"/>
        <v>8422.1592000000019</v>
      </c>
    </row>
    <row r="2226" spans="1:5" x14ac:dyDescent="0.25">
      <c r="A2226" s="1" t="s">
        <v>6262</v>
      </c>
      <c r="B2226" s="1" t="s">
        <v>2565</v>
      </c>
      <c r="C2226" s="1" t="s">
        <v>6263</v>
      </c>
      <c r="D2226" s="3">
        <v>6890</v>
      </c>
      <c r="E2226" s="9">
        <f>(D2226*1.82)</f>
        <v>12539.800000000001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327"/>
  <sheetViews>
    <sheetView workbookViewId="0">
      <selection activeCell="F11" sqref="F11"/>
    </sheetView>
  </sheetViews>
  <sheetFormatPr baseColWidth="10" defaultColWidth="10.7109375" defaultRowHeight="15" x14ac:dyDescent="0.25"/>
  <cols>
    <col min="1" max="1" width="10.5703125" style="1" customWidth="1"/>
    <col min="2" max="2" width="14.7109375" style="1" customWidth="1"/>
    <col min="3" max="3" width="100.5703125" style="1" customWidth="1"/>
    <col min="4" max="4" width="14.7109375" style="3" hidden="1" customWidth="1"/>
  </cols>
  <sheetData>
    <row r="1" spans="1:5" s="7" customFormat="1" ht="46.5" x14ac:dyDescent="0.25">
      <c r="C1" s="8" t="s">
        <v>8942</v>
      </c>
    </row>
    <row r="2" spans="1:5" x14ac:dyDescent="0.25">
      <c r="A2" s="2" t="s">
        <v>0</v>
      </c>
      <c r="B2" s="2" t="s">
        <v>1</v>
      </c>
      <c r="C2" s="2" t="s">
        <v>2</v>
      </c>
      <c r="D2" s="4" t="s">
        <v>3</v>
      </c>
    </row>
    <row r="4" spans="1:5" x14ac:dyDescent="0.25">
      <c r="C4" s="6" t="s">
        <v>6264</v>
      </c>
    </row>
    <row r="5" spans="1:5" x14ac:dyDescent="0.25">
      <c r="A5" s="1" t="s">
        <v>1947</v>
      </c>
      <c r="B5" s="1" t="s">
        <v>1948</v>
      </c>
      <c r="C5" s="1" t="s">
        <v>6265</v>
      </c>
      <c r="D5" s="3">
        <v>33698.1</v>
      </c>
      <c r="E5" s="9">
        <f>(D5*1.82)</f>
        <v>61330.542000000001</v>
      </c>
    </row>
    <row r="6" spans="1:5" x14ac:dyDescent="0.25">
      <c r="A6" s="1" t="s">
        <v>1950</v>
      </c>
      <c r="B6" s="1" t="s">
        <v>1951</v>
      </c>
      <c r="C6" s="1" t="s">
        <v>6266</v>
      </c>
      <c r="D6" s="3">
        <v>33698.1</v>
      </c>
      <c r="E6" s="9">
        <f t="shared" ref="E6:E69" si="0">(D6*1.82)</f>
        <v>61330.542000000001</v>
      </c>
    </row>
    <row r="7" spans="1:5" x14ac:dyDescent="0.25">
      <c r="A7" s="1" t="s">
        <v>1953</v>
      </c>
      <c r="B7" s="1" t="s">
        <v>1954</v>
      </c>
      <c r="C7" s="1" t="s">
        <v>6267</v>
      </c>
      <c r="D7" s="3">
        <v>33698.1</v>
      </c>
      <c r="E7" s="9">
        <f t="shared" si="0"/>
        <v>61330.542000000001</v>
      </c>
    </row>
    <row r="8" spans="1:5" x14ac:dyDescent="0.25">
      <c r="A8" s="1" t="s">
        <v>1956</v>
      </c>
      <c r="B8" s="1" t="s">
        <v>1957</v>
      </c>
      <c r="C8" s="1" t="s">
        <v>6268</v>
      </c>
      <c r="D8" s="3">
        <v>33991.269999999997</v>
      </c>
      <c r="E8" s="9">
        <f t="shared" si="0"/>
        <v>61864.111399999994</v>
      </c>
    </row>
    <row r="9" spans="1:5" x14ac:dyDescent="0.25">
      <c r="A9" s="1" t="s">
        <v>1959</v>
      </c>
      <c r="B9" s="1" t="s">
        <v>1960</v>
      </c>
      <c r="C9" s="1" t="s">
        <v>6269</v>
      </c>
      <c r="D9" s="3">
        <v>36032.26</v>
      </c>
      <c r="E9" s="9">
        <f t="shared" si="0"/>
        <v>65578.713200000013</v>
      </c>
    </row>
    <row r="10" spans="1:5" x14ac:dyDescent="0.25">
      <c r="A10" s="1" t="s">
        <v>1962</v>
      </c>
      <c r="B10" s="1" t="s">
        <v>1963</v>
      </c>
      <c r="C10" s="1" t="s">
        <v>6270</v>
      </c>
      <c r="D10" s="3">
        <v>36089.18</v>
      </c>
      <c r="E10" s="9">
        <f t="shared" si="0"/>
        <v>65682.3076</v>
      </c>
    </row>
    <row r="11" spans="1:5" x14ac:dyDescent="0.25">
      <c r="C11" s="6" t="s">
        <v>6271</v>
      </c>
      <c r="E11" s="9">
        <f t="shared" si="0"/>
        <v>0</v>
      </c>
    </row>
    <row r="12" spans="1:5" x14ac:dyDescent="0.25">
      <c r="A12" s="1" t="s">
        <v>1947</v>
      </c>
      <c r="B12" s="1" t="s">
        <v>1948</v>
      </c>
      <c r="C12" s="1" t="s">
        <v>6265</v>
      </c>
      <c r="D12" s="3">
        <v>33698.1</v>
      </c>
      <c r="E12" s="9">
        <f t="shared" si="0"/>
        <v>61330.542000000001</v>
      </c>
    </row>
    <row r="13" spans="1:5" x14ac:dyDescent="0.25">
      <c r="A13" s="1" t="s">
        <v>1950</v>
      </c>
      <c r="B13" s="1" t="s">
        <v>1951</v>
      </c>
      <c r="C13" s="1" t="s">
        <v>6266</v>
      </c>
      <c r="D13" s="3">
        <v>33698.1</v>
      </c>
      <c r="E13" s="9">
        <f t="shared" si="0"/>
        <v>61330.542000000001</v>
      </c>
    </row>
    <row r="14" spans="1:5" x14ac:dyDescent="0.25">
      <c r="A14" s="1" t="s">
        <v>1953</v>
      </c>
      <c r="B14" s="1" t="s">
        <v>1954</v>
      </c>
      <c r="C14" s="1" t="s">
        <v>6267</v>
      </c>
      <c r="D14" s="3">
        <v>33698.1</v>
      </c>
      <c r="E14" s="9">
        <f t="shared" si="0"/>
        <v>61330.542000000001</v>
      </c>
    </row>
    <row r="15" spans="1:5" x14ac:dyDescent="0.25">
      <c r="C15" s="6" t="s">
        <v>6272</v>
      </c>
      <c r="E15" s="9">
        <f t="shared" si="0"/>
        <v>0</v>
      </c>
    </row>
    <row r="16" spans="1:5" x14ac:dyDescent="0.25">
      <c r="A16" s="1" t="s">
        <v>1947</v>
      </c>
      <c r="B16" s="1" t="s">
        <v>1948</v>
      </c>
      <c r="C16" s="1" t="s">
        <v>6265</v>
      </c>
      <c r="D16" s="3">
        <v>33698.1</v>
      </c>
      <c r="E16" s="9">
        <f t="shared" si="0"/>
        <v>61330.542000000001</v>
      </c>
    </row>
    <row r="17" spans="1:5" x14ac:dyDescent="0.25">
      <c r="A17" s="1" t="s">
        <v>1950</v>
      </c>
      <c r="B17" s="1" t="s">
        <v>1951</v>
      </c>
      <c r="C17" s="1" t="s">
        <v>6266</v>
      </c>
      <c r="D17" s="3">
        <v>33698.1</v>
      </c>
      <c r="E17" s="9">
        <f t="shared" si="0"/>
        <v>61330.542000000001</v>
      </c>
    </row>
    <row r="18" spans="1:5" x14ac:dyDescent="0.25">
      <c r="A18" s="1" t="s">
        <v>1953</v>
      </c>
      <c r="B18" s="1" t="s">
        <v>1954</v>
      </c>
      <c r="C18" s="1" t="s">
        <v>6267</v>
      </c>
      <c r="D18" s="3">
        <v>33698.1</v>
      </c>
      <c r="E18" s="9">
        <f t="shared" si="0"/>
        <v>61330.542000000001</v>
      </c>
    </row>
    <row r="19" spans="1:5" x14ac:dyDescent="0.25">
      <c r="A19" s="1" t="s">
        <v>1956</v>
      </c>
      <c r="B19" s="1" t="s">
        <v>1957</v>
      </c>
      <c r="C19" s="1" t="s">
        <v>6268</v>
      </c>
      <c r="D19" s="3">
        <v>33991.269999999997</v>
      </c>
      <c r="E19" s="9">
        <f t="shared" si="0"/>
        <v>61864.111399999994</v>
      </c>
    </row>
    <row r="20" spans="1:5" x14ac:dyDescent="0.25">
      <c r="A20" s="1" t="s">
        <v>1959</v>
      </c>
      <c r="B20" s="1" t="s">
        <v>1960</v>
      </c>
      <c r="C20" s="1" t="s">
        <v>6269</v>
      </c>
      <c r="D20" s="3">
        <v>36032.26</v>
      </c>
      <c r="E20" s="9">
        <f t="shared" si="0"/>
        <v>65578.713200000013</v>
      </c>
    </row>
    <row r="21" spans="1:5" x14ac:dyDescent="0.25">
      <c r="A21" s="1" t="s">
        <v>1962</v>
      </c>
      <c r="B21" s="1" t="s">
        <v>1963</v>
      </c>
      <c r="C21" s="1" t="s">
        <v>6270</v>
      </c>
      <c r="D21" s="3">
        <v>36089.18</v>
      </c>
      <c r="E21" s="9">
        <f t="shared" si="0"/>
        <v>65682.3076</v>
      </c>
    </row>
    <row r="22" spans="1:5" x14ac:dyDescent="0.25">
      <c r="C22" s="6" t="s">
        <v>6273</v>
      </c>
      <c r="E22" s="9">
        <f t="shared" si="0"/>
        <v>0</v>
      </c>
    </row>
    <row r="23" spans="1:5" x14ac:dyDescent="0.25">
      <c r="A23" s="1" t="s">
        <v>1947</v>
      </c>
      <c r="B23" s="1" t="s">
        <v>1948</v>
      </c>
      <c r="C23" s="1" t="s">
        <v>6265</v>
      </c>
      <c r="D23" s="3">
        <v>33698.1</v>
      </c>
      <c r="E23" s="9">
        <f t="shared" si="0"/>
        <v>61330.542000000001</v>
      </c>
    </row>
    <row r="24" spans="1:5" x14ac:dyDescent="0.25">
      <c r="A24" s="1" t="s">
        <v>1950</v>
      </c>
      <c r="B24" s="1" t="s">
        <v>1951</v>
      </c>
      <c r="C24" s="1" t="s">
        <v>6266</v>
      </c>
      <c r="D24" s="3">
        <v>33698.1</v>
      </c>
      <c r="E24" s="9">
        <f t="shared" si="0"/>
        <v>61330.542000000001</v>
      </c>
    </row>
    <row r="25" spans="1:5" x14ac:dyDescent="0.25">
      <c r="A25" s="1" t="s">
        <v>1953</v>
      </c>
      <c r="B25" s="1" t="s">
        <v>1954</v>
      </c>
      <c r="C25" s="1" t="s">
        <v>6267</v>
      </c>
      <c r="D25" s="3">
        <v>33698.1</v>
      </c>
      <c r="E25" s="9">
        <f t="shared" si="0"/>
        <v>61330.542000000001</v>
      </c>
    </row>
    <row r="26" spans="1:5" x14ac:dyDescent="0.25">
      <c r="A26" s="1" t="s">
        <v>1956</v>
      </c>
      <c r="B26" s="1" t="s">
        <v>1957</v>
      </c>
      <c r="C26" s="1" t="s">
        <v>6268</v>
      </c>
      <c r="D26" s="3">
        <v>33991.269999999997</v>
      </c>
      <c r="E26" s="9">
        <f t="shared" si="0"/>
        <v>61864.111399999994</v>
      </c>
    </row>
    <row r="27" spans="1:5" x14ac:dyDescent="0.25">
      <c r="A27" s="1" t="s">
        <v>1959</v>
      </c>
      <c r="B27" s="1" t="s">
        <v>1960</v>
      </c>
      <c r="C27" s="1" t="s">
        <v>6269</v>
      </c>
      <c r="D27" s="3">
        <v>36032.26</v>
      </c>
      <c r="E27" s="9">
        <f t="shared" si="0"/>
        <v>65578.713200000013</v>
      </c>
    </row>
    <row r="28" spans="1:5" x14ac:dyDescent="0.25">
      <c r="A28" s="1" t="s">
        <v>1962</v>
      </c>
      <c r="B28" s="1" t="s">
        <v>1963</v>
      </c>
      <c r="C28" s="1" t="s">
        <v>6270</v>
      </c>
      <c r="D28" s="3">
        <v>36089.18</v>
      </c>
      <c r="E28" s="9">
        <f t="shared" si="0"/>
        <v>65682.3076</v>
      </c>
    </row>
    <row r="29" spans="1:5" x14ac:dyDescent="0.25">
      <c r="C29" s="6" t="s">
        <v>6274</v>
      </c>
      <c r="E29" s="9">
        <f t="shared" si="0"/>
        <v>0</v>
      </c>
    </row>
    <row r="30" spans="1:5" x14ac:dyDescent="0.25">
      <c r="A30" s="1" t="s">
        <v>5539</v>
      </c>
      <c r="B30" s="1" t="s">
        <v>5540</v>
      </c>
      <c r="C30" s="1" t="s">
        <v>6275</v>
      </c>
      <c r="D30" s="3">
        <v>61861.440000000002</v>
      </c>
      <c r="E30" s="9">
        <f t="shared" si="0"/>
        <v>112587.8208</v>
      </c>
    </row>
    <row r="31" spans="1:5" ht="30" x14ac:dyDescent="0.25">
      <c r="A31" s="1" t="s">
        <v>5542</v>
      </c>
      <c r="B31" s="5" t="s">
        <v>5543</v>
      </c>
      <c r="C31" s="1" t="s">
        <v>6276</v>
      </c>
      <c r="D31" s="3">
        <v>61861.440000000002</v>
      </c>
      <c r="E31" s="9">
        <f t="shared" si="0"/>
        <v>112587.8208</v>
      </c>
    </row>
    <row r="32" spans="1:5" x14ac:dyDescent="0.25">
      <c r="C32" s="6" t="s">
        <v>6277</v>
      </c>
      <c r="E32" s="9">
        <f t="shared" si="0"/>
        <v>0</v>
      </c>
    </row>
    <row r="33" spans="1:5" x14ac:dyDescent="0.25">
      <c r="A33" s="1" t="s">
        <v>2249</v>
      </c>
      <c r="B33" s="1" t="s">
        <v>2250</v>
      </c>
      <c r="C33" s="1" t="s">
        <v>6278</v>
      </c>
      <c r="D33" s="3">
        <v>20686.849999999999</v>
      </c>
      <c r="E33" s="9">
        <f t="shared" si="0"/>
        <v>37650.066999999995</v>
      </c>
    </row>
    <row r="34" spans="1:5" x14ac:dyDescent="0.25">
      <c r="A34" s="1" t="s">
        <v>3646</v>
      </c>
      <c r="B34" s="1" t="s">
        <v>3647</v>
      </c>
      <c r="C34" s="1" t="s">
        <v>6279</v>
      </c>
      <c r="D34" s="3">
        <v>12253.26</v>
      </c>
      <c r="E34" s="9">
        <f t="shared" si="0"/>
        <v>22300.933199999999</v>
      </c>
    </row>
    <row r="35" spans="1:5" x14ac:dyDescent="0.25">
      <c r="A35" s="1" t="s">
        <v>3649</v>
      </c>
      <c r="B35" s="1" t="s">
        <v>3650</v>
      </c>
      <c r="C35" s="1" t="s">
        <v>6280</v>
      </c>
      <c r="D35" s="3">
        <v>7678.8</v>
      </c>
      <c r="E35" s="9">
        <f t="shared" si="0"/>
        <v>13975.416000000001</v>
      </c>
    </row>
    <row r="36" spans="1:5" x14ac:dyDescent="0.25">
      <c r="A36" s="1" t="s">
        <v>3652</v>
      </c>
      <c r="B36" s="1" t="s">
        <v>3653</v>
      </c>
      <c r="C36" s="1" t="s">
        <v>6281</v>
      </c>
      <c r="D36" s="3">
        <v>7487.99</v>
      </c>
      <c r="E36" s="9">
        <f t="shared" si="0"/>
        <v>13628.141799999999</v>
      </c>
    </row>
    <row r="37" spans="1:5" x14ac:dyDescent="0.25">
      <c r="A37" s="1" t="s">
        <v>4654</v>
      </c>
      <c r="B37" s="1" t="s">
        <v>4655</v>
      </c>
      <c r="C37" s="1" t="s">
        <v>6282</v>
      </c>
      <c r="D37" s="3">
        <v>16048.38</v>
      </c>
      <c r="E37" s="9">
        <f t="shared" si="0"/>
        <v>29208.051599999999</v>
      </c>
    </row>
    <row r="38" spans="1:5" x14ac:dyDescent="0.25">
      <c r="C38" s="6" t="s">
        <v>6283</v>
      </c>
      <c r="E38" s="9">
        <f t="shared" si="0"/>
        <v>0</v>
      </c>
    </row>
    <row r="39" spans="1:5" x14ac:dyDescent="0.25">
      <c r="A39" s="1" t="s">
        <v>5149</v>
      </c>
      <c r="B39" s="1" t="s">
        <v>5150</v>
      </c>
      <c r="C39" s="1" t="s">
        <v>6284</v>
      </c>
      <c r="D39" s="3">
        <v>9103.25</v>
      </c>
      <c r="E39" s="9">
        <f t="shared" si="0"/>
        <v>16567.915000000001</v>
      </c>
    </row>
    <row r="40" spans="1:5" x14ac:dyDescent="0.25">
      <c r="A40" s="1" t="s">
        <v>5152</v>
      </c>
      <c r="B40" s="1" t="s">
        <v>5153</v>
      </c>
      <c r="C40" s="1" t="s">
        <v>6285</v>
      </c>
      <c r="D40" s="3">
        <v>11037.78</v>
      </c>
      <c r="E40" s="9">
        <f t="shared" si="0"/>
        <v>20088.759600000001</v>
      </c>
    </row>
    <row r="41" spans="1:5" x14ac:dyDescent="0.25">
      <c r="A41" s="1" t="s">
        <v>5155</v>
      </c>
      <c r="B41" s="1" t="s">
        <v>5156</v>
      </c>
      <c r="C41" s="1" t="s">
        <v>6286</v>
      </c>
      <c r="D41" s="3">
        <v>9665.26</v>
      </c>
      <c r="E41" s="9">
        <f t="shared" si="0"/>
        <v>17590.7732</v>
      </c>
    </row>
    <row r="42" spans="1:5" x14ac:dyDescent="0.25">
      <c r="A42" s="1" t="s">
        <v>5158</v>
      </c>
      <c r="B42" s="1" t="s">
        <v>5159</v>
      </c>
      <c r="C42" s="1" t="s">
        <v>6287</v>
      </c>
      <c r="D42" s="3">
        <v>6878.47</v>
      </c>
      <c r="E42" s="9">
        <f t="shared" si="0"/>
        <v>12518.815400000001</v>
      </c>
    </row>
    <row r="43" spans="1:5" x14ac:dyDescent="0.25">
      <c r="A43" s="1" t="s">
        <v>5161</v>
      </c>
      <c r="B43" s="1" t="s">
        <v>5162</v>
      </c>
      <c r="C43" s="1" t="s">
        <v>6288</v>
      </c>
      <c r="D43" s="3">
        <v>12236.64</v>
      </c>
      <c r="E43" s="9">
        <f t="shared" si="0"/>
        <v>22270.684799999999</v>
      </c>
    </row>
    <row r="44" spans="1:5" ht="30" x14ac:dyDescent="0.25">
      <c r="A44" s="1" t="s">
        <v>5828</v>
      </c>
      <c r="B44" s="5" t="s">
        <v>5829</v>
      </c>
      <c r="C44" s="1" t="s">
        <v>6289</v>
      </c>
      <c r="D44" s="3">
        <v>108349.98</v>
      </c>
      <c r="E44" s="9">
        <f t="shared" si="0"/>
        <v>197196.96359999999</v>
      </c>
    </row>
    <row r="45" spans="1:5" x14ac:dyDescent="0.25">
      <c r="C45" s="6" t="s">
        <v>6290</v>
      </c>
      <c r="E45" s="9">
        <f t="shared" si="0"/>
        <v>0</v>
      </c>
    </row>
    <row r="46" spans="1:5" x14ac:dyDescent="0.25">
      <c r="A46" s="1" t="s">
        <v>184</v>
      </c>
      <c r="B46" s="1" t="s">
        <v>185</v>
      </c>
      <c r="C46" s="1" t="s">
        <v>6291</v>
      </c>
      <c r="D46" s="3">
        <v>11468.61</v>
      </c>
      <c r="E46" s="9">
        <f t="shared" si="0"/>
        <v>20872.870200000001</v>
      </c>
    </row>
    <row r="47" spans="1:5" x14ac:dyDescent="0.25">
      <c r="A47" s="1" t="s">
        <v>888</v>
      </c>
      <c r="B47" s="1" t="s">
        <v>889</v>
      </c>
      <c r="C47" s="1" t="s">
        <v>6292</v>
      </c>
      <c r="D47" s="3">
        <v>4967.84</v>
      </c>
      <c r="E47" s="9">
        <f t="shared" si="0"/>
        <v>9041.4688000000006</v>
      </c>
    </row>
    <row r="48" spans="1:5" x14ac:dyDescent="0.25">
      <c r="A48" s="1" t="s">
        <v>894</v>
      </c>
      <c r="B48" s="1" t="s">
        <v>895</v>
      </c>
      <c r="C48" s="1" t="s">
        <v>6293</v>
      </c>
      <c r="D48" s="3">
        <v>10588.88</v>
      </c>
      <c r="E48" s="9">
        <f t="shared" si="0"/>
        <v>19271.761599999998</v>
      </c>
    </row>
    <row r="49" spans="1:5" ht="45" x14ac:dyDescent="0.25">
      <c r="A49" s="1" t="s">
        <v>906</v>
      </c>
      <c r="B49" s="1" t="s">
        <v>907</v>
      </c>
      <c r="C49" s="5" t="s">
        <v>6294</v>
      </c>
      <c r="D49" s="3">
        <v>7582.33</v>
      </c>
      <c r="E49" s="9">
        <f t="shared" si="0"/>
        <v>13799.8406</v>
      </c>
    </row>
    <row r="50" spans="1:5" x14ac:dyDescent="0.25">
      <c r="A50" s="1" t="s">
        <v>938</v>
      </c>
      <c r="B50" s="1" t="s">
        <v>939</v>
      </c>
      <c r="C50" s="1" t="s">
        <v>6295</v>
      </c>
      <c r="D50" s="3">
        <v>12334.31</v>
      </c>
      <c r="E50" s="9">
        <f t="shared" si="0"/>
        <v>22448.444199999998</v>
      </c>
    </row>
    <row r="51" spans="1:5" x14ac:dyDescent="0.25">
      <c r="A51" s="1" t="s">
        <v>941</v>
      </c>
      <c r="B51" s="1" t="s">
        <v>942</v>
      </c>
      <c r="C51" s="1" t="s">
        <v>6296</v>
      </c>
      <c r="D51" s="3">
        <v>19319.14</v>
      </c>
      <c r="E51" s="9">
        <f t="shared" si="0"/>
        <v>35160.834799999997</v>
      </c>
    </row>
    <row r="52" spans="1:5" x14ac:dyDescent="0.25">
      <c r="A52" s="1" t="s">
        <v>950</v>
      </c>
      <c r="B52" s="1" t="s">
        <v>951</v>
      </c>
      <c r="C52" s="1" t="s">
        <v>6297</v>
      </c>
      <c r="D52" s="3">
        <v>2276.42</v>
      </c>
      <c r="E52" s="9">
        <f t="shared" si="0"/>
        <v>4143.0844000000006</v>
      </c>
    </row>
    <row r="53" spans="1:5" x14ac:dyDescent="0.25">
      <c r="A53" s="1" t="s">
        <v>956</v>
      </c>
      <c r="B53" s="1" t="s">
        <v>957</v>
      </c>
      <c r="C53" s="1" t="s">
        <v>6298</v>
      </c>
      <c r="D53" s="3">
        <v>17461.150000000001</v>
      </c>
      <c r="E53" s="9">
        <f t="shared" si="0"/>
        <v>31779.293000000005</v>
      </c>
    </row>
    <row r="54" spans="1:5" x14ac:dyDescent="0.25">
      <c r="A54" s="1" t="s">
        <v>3767</v>
      </c>
      <c r="B54" s="1" t="s">
        <v>518</v>
      </c>
      <c r="C54" s="1" t="s">
        <v>6299</v>
      </c>
      <c r="D54" s="3">
        <v>30199.53</v>
      </c>
      <c r="E54" s="9">
        <f t="shared" si="0"/>
        <v>54963.1446</v>
      </c>
    </row>
    <row r="55" spans="1:5" x14ac:dyDescent="0.25">
      <c r="A55" s="1" t="s">
        <v>3900</v>
      </c>
      <c r="B55" s="1" t="s">
        <v>518</v>
      </c>
      <c r="C55" s="1" t="s">
        <v>6300</v>
      </c>
      <c r="D55" s="3">
        <v>34596.04</v>
      </c>
      <c r="E55" s="9">
        <f t="shared" si="0"/>
        <v>62964.792800000003</v>
      </c>
    </row>
    <row r="56" spans="1:5" x14ac:dyDescent="0.25">
      <c r="A56" s="1" t="s">
        <v>4031</v>
      </c>
      <c r="B56" s="1" t="s">
        <v>4032</v>
      </c>
      <c r="C56" s="1" t="s">
        <v>6301</v>
      </c>
      <c r="D56" s="3">
        <v>3459.25</v>
      </c>
      <c r="E56" s="9">
        <f t="shared" si="0"/>
        <v>6295.835</v>
      </c>
    </row>
    <row r="57" spans="1:5" x14ac:dyDescent="0.25">
      <c r="A57" s="1" t="s">
        <v>4072</v>
      </c>
      <c r="B57" s="1" t="s">
        <v>4073</v>
      </c>
      <c r="C57" s="1" t="s">
        <v>6302</v>
      </c>
      <c r="D57" s="3">
        <v>9698.9500000000007</v>
      </c>
      <c r="E57" s="9">
        <f t="shared" si="0"/>
        <v>17652.089000000004</v>
      </c>
    </row>
    <row r="58" spans="1:5" x14ac:dyDescent="0.25">
      <c r="A58" s="1" t="s">
        <v>4084</v>
      </c>
      <c r="B58" s="1" t="s">
        <v>4085</v>
      </c>
      <c r="C58" s="1" t="s">
        <v>6303</v>
      </c>
      <c r="D58" s="3">
        <v>1960.41</v>
      </c>
      <c r="E58" s="9">
        <f t="shared" si="0"/>
        <v>3567.9462000000003</v>
      </c>
    </row>
    <row r="59" spans="1:5" x14ac:dyDescent="0.25">
      <c r="A59" s="1" t="s">
        <v>4087</v>
      </c>
      <c r="B59" s="1" t="s">
        <v>4088</v>
      </c>
      <c r="C59" s="1" t="s">
        <v>6304</v>
      </c>
      <c r="D59" s="3">
        <v>2000.29</v>
      </c>
      <c r="E59" s="9">
        <f t="shared" si="0"/>
        <v>3640.5277999999998</v>
      </c>
    </row>
    <row r="60" spans="1:5" x14ac:dyDescent="0.25">
      <c r="A60" s="1" t="s">
        <v>4110</v>
      </c>
      <c r="B60" s="1" t="s">
        <v>4111</v>
      </c>
      <c r="C60" s="1" t="s">
        <v>6305</v>
      </c>
      <c r="D60" s="3">
        <v>10084.65</v>
      </c>
      <c r="E60" s="9">
        <f t="shared" si="0"/>
        <v>18354.062999999998</v>
      </c>
    </row>
    <row r="61" spans="1:5" x14ac:dyDescent="0.25">
      <c r="A61" s="1" t="s">
        <v>4115</v>
      </c>
      <c r="B61" s="1" t="s">
        <v>4116</v>
      </c>
      <c r="C61" s="1" t="s">
        <v>6306</v>
      </c>
      <c r="D61" s="3">
        <v>17329.8</v>
      </c>
      <c r="E61" s="9">
        <f t="shared" si="0"/>
        <v>31540.236000000001</v>
      </c>
    </row>
    <row r="62" spans="1:5" x14ac:dyDescent="0.25">
      <c r="A62" s="1" t="s">
        <v>4118</v>
      </c>
      <c r="B62" s="1" t="s">
        <v>4119</v>
      </c>
      <c r="C62" s="1" t="s">
        <v>6307</v>
      </c>
      <c r="D62" s="3">
        <v>24800.6</v>
      </c>
      <c r="E62" s="9">
        <f t="shared" si="0"/>
        <v>45137.091999999997</v>
      </c>
    </row>
    <row r="63" spans="1:5" x14ac:dyDescent="0.25">
      <c r="A63" s="1" t="s">
        <v>4130</v>
      </c>
      <c r="B63" s="1" t="s">
        <v>4131</v>
      </c>
      <c r="C63" s="1" t="s">
        <v>6308</v>
      </c>
      <c r="D63" s="3">
        <v>85930.11</v>
      </c>
      <c r="E63" s="9">
        <f t="shared" si="0"/>
        <v>156392.8002</v>
      </c>
    </row>
    <row r="64" spans="1:5" x14ac:dyDescent="0.25">
      <c r="A64" s="1" t="s">
        <v>4136</v>
      </c>
      <c r="B64" s="1" t="s">
        <v>4137</v>
      </c>
      <c r="C64" s="1" t="s">
        <v>6309</v>
      </c>
      <c r="D64" s="3">
        <v>64601.09</v>
      </c>
      <c r="E64" s="9">
        <f t="shared" si="0"/>
        <v>117573.9838</v>
      </c>
    </row>
    <row r="65" spans="1:5" x14ac:dyDescent="0.25">
      <c r="A65" s="1" t="s">
        <v>4139</v>
      </c>
      <c r="B65" s="1" t="s">
        <v>4140</v>
      </c>
      <c r="C65" s="1" t="s">
        <v>6310</v>
      </c>
      <c r="D65" s="3">
        <v>50929.14</v>
      </c>
      <c r="E65" s="9">
        <f t="shared" si="0"/>
        <v>92691.034800000009</v>
      </c>
    </row>
    <row r="66" spans="1:5" x14ac:dyDescent="0.25">
      <c r="A66" s="1" t="s">
        <v>4142</v>
      </c>
      <c r="B66" s="1" t="s">
        <v>4143</v>
      </c>
      <c r="C66" s="1" t="s">
        <v>6311</v>
      </c>
      <c r="D66" s="3">
        <v>31676.79</v>
      </c>
      <c r="E66" s="9">
        <f t="shared" si="0"/>
        <v>57651.757800000007</v>
      </c>
    </row>
    <row r="67" spans="1:5" x14ac:dyDescent="0.25">
      <c r="A67" s="1" t="s">
        <v>4147</v>
      </c>
      <c r="B67" s="1" t="s">
        <v>4148</v>
      </c>
      <c r="C67" s="1" t="s">
        <v>6312</v>
      </c>
      <c r="D67" s="3">
        <v>12217.91</v>
      </c>
      <c r="E67" s="9">
        <f t="shared" si="0"/>
        <v>22236.5962</v>
      </c>
    </row>
    <row r="68" spans="1:5" x14ac:dyDescent="0.25">
      <c r="A68" s="1" t="s">
        <v>4183</v>
      </c>
      <c r="B68" s="1" t="s">
        <v>4184</v>
      </c>
      <c r="C68" s="1" t="s">
        <v>6313</v>
      </c>
      <c r="D68" s="3">
        <v>27398.28</v>
      </c>
      <c r="E68" s="9">
        <f t="shared" si="0"/>
        <v>49864.869599999998</v>
      </c>
    </row>
    <row r="69" spans="1:5" x14ac:dyDescent="0.25">
      <c r="A69" s="1" t="s">
        <v>4188</v>
      </c>
      <c r="B69" s="1" t="s">
        <v>4189</v>
      </c>
      <c r="C69" s="1" t="s">
        <v>6314</v>
      </c>
      <c r="D69" s="3">
        <v>22604.9</v>
      </c>
      <c r="E69" s="9">
        <f t="shared" si="0"/>
        <v>41140.918000000005</v>
      </c>
    </row>
    <row r="70" spans="1:5" ht="30" x14ac:dyDescent="0.25">
      <c r="A70" s="1" t="s">
        <v>4477</v>
      </c>
      <c r="B70" s="1" t="s">
        <v>4478</v>
      </c>
      <c r="C70" s="5" t="s">
        <v>6315</v>
      </c>
      <c r="D70" s="3">
        <v>12789.15</v>
      </c>
      <c r="E70" s="9">
        <f t="shared" ref="E70:E133" si="1">(D70*1.82)</f>
        <v>23276.253000000001</v>
      </c>
    </row>
    <row r="71" spans="1:5" x14ac:dyDescent="0.25">
      <c r="A71" s="1" t="s">
        <v>4814</v>
      </c>
      <c r="B71" s="1" t="s">
        <v>4815</v>
      </c>
      <c r="C71" s="1" t="s">
        <v>6316</v>
      </c>
      <c r="D71" s="3">
        <v>11661.53</v>
      </c>
      <c r="E71" s="9">
        <f t="shared" si="1"/>
        <v>21223.984600000003</v>
      </c>
    </row>
    <row r="72" spans="1:5" x14ac:dyDescent="0.25">
      <c r="A72" s="1" t="s">
        <v>4817</v>
      </c>
      <c r="B72" s="1" t="s">
        <v>4818</v>
      </c>
      <c r="C72" s="1" t="s">
        <v>6317</v>
      </c>
      <c r="D72" s="3">
        <v>11661.53</v>
      </c>
      <c r="E72" s="9">
        <f t="shared" si="1"/>
        <v>21223.984600000003</v>
      </c>
    </row>
    <row r="73" spans="1:5" x14ac:dyDescent="0.25">
      <c r="A73" s="1" t="s">
        <v>5149</v>
      </c>
      <c r="B73" s="1" t="s">
        <v>5150</v>
      </c>
      <c r="C73" s="1" t="s">
        <v>6284</v>
      </c>
      <c r="D73" s="3">
        <v>9103.25</v>
      </c>
      <c r="E73" s="9">
        <f t="shared" si="1"/>
        <v>16567.915000000001</v>
      </c>
    </row>
    <row r="74" spans="1:5" x14ac:dyDescent="0.25">
      <c r="A74" s="1" t="s">
        <v>5152</v>
      </c>
      <c r="B74" s="1" t="s">
        <v>5153</v>
      </c>
      <c r="C74" s="1" t="s">
        <v>6285</v>
      </c>
      <c r="D74" s="3">
        <v>11037.78</v>
      </c>
      <c r="E74" s="9">
        <f t="shared" si="1"/>
        <v>20088.759600000001</v>
      </c>
    </row>
    <row r="75" spans="1:5" x14ac:dyDescent="0.25">
      <c r="A75" s="1" t="s">
        <v>5155</v>
      </c>
      <c r="B75" s="1" t="s">
        <v>5156</v>
      </c>
      <c r="C75" s="1" t="s">
        <v>6286</v>
      </c>
      <c r="D75" s="3">
        <v>9665.26</v>
      </c>
      <c r="E75" s="9">
        <f t="shared" si="1"/>
        <v>17590.7732</v>
      </c>
    </row>
    <row r="76" spans="1:5" x14ac:dyDescent="0.25">
      <c r="A76" s="1" t="s">
        <v>5158</v>
      </c>
      <c r="B76" s="1" t="s">
        <v>5159</v>
      </c>
      <c r="C76" s="1" t="s">
        <v>6287</v>
      </c>
      <c r="D76" s="3">
        <v>6878.47</v>
      </c>
      <c r="E76" s="9">
        <f t="shared" si="1"/>
        <v>12518.815400000001</v>
      </c>
    </row>
    <row r="77" spans="1:5" x14ac:dyDescent="0.25">
      <c r="A77" s="1" t="s">
        <v>5161</v>
      </c>
      <c r="B77" s="1" t="s">
        <v>5162</v>
      </c>
      <c r="C77" s="1" t="s">
        <v>6288</v>
      </c>
      <c r="D77" s="3">
        <v>12236.64</v>
      </c>
      <c r="E77" s="9">
        <f t="shared" si="1"/>
        <v>22270.684799999999</v>
      </c>
    </row>
    <row r="78" spans="1:5" x14ac:dyDescent="0.25">
      <c r="A78" s="1" t="s">
        <v>5328</v>
      </c>
      <c r="B78" s="1" t="s">
        <v>5329</v>
      </c>
      <c r="C78" s="1" t="s">
        <v>6318</v>
      </c>
      <c r="D78" s="3">
        <v>42645.13</v>
      </c>
      <c r="E78" s="9">
        <f t="shared" si="1"/>
        <v>77614.136599999998</v>
      </c>
    </row>
    <row r="79" spans="1:5" x14ac:dyDescent="0.25">
      <c r="A79" s="1" t="s">
        <v>5331</v>
      </c>
      <c r="B79" s="1" t="s">
        <v>5329</v>
      </c>
      <c r="C79" s="1" t="s">
        <v>6319</v>
      </c>
      <c r="D79" s="3">
        <v>41365.769999999997</v>
      </c>
      <c r="E79" s="9">
        <f t="shared" si="1"/>
        <v>75285.701399999991</v>
      </c>
    </row>
    <row r="80" spans="1:5" x14ac:dyDescent="0.25">
      <c r="A80" s="1" t="s">
        <v>5663</v>
      </c>
      <c r="B80" s="1" t="s">
        <v>5664</v>
      </c>
      <c r="C80" s="1" t="s">
        <v>6320</v>
      </c>
      <c r="D80" s="3">
        <v>32557.03</v>
      </c>
      <c r="E80" s="9">
        <f t="shared" si="1"/>
        <v>59253.794600000001</v>
      </c>
    </row>
    <row r="81" spans="1:5" x14ac:dyDescent="0.25">
      <c r="A81" s="1" t="s">
        <v>5761</v>
      </c>
      <c r="B81" s="1" t="s">
        <v>5762</v>
      </c>
      <c r="C81" s="1" t="s">
        <v>6321</v>
      </c>
      <c r="D81" s="3">
        <v>31170.25</v>
      </c>
      <c r="E81" s="9">
        <f t="shared" si="1"/>
        <v>56729.855000000003</v>
      </c>
    </row>
    <row r="82" spans="1:5" x14ac:dyDescent="0.25">
      <c r="A82" s="1" t="s">
        <v>5870</v>
      </c>
      <c r="B82" s="1" t="s">
        <v>5871</v>
      </c>
      <c r="C82" s="1" t="s">
        <v>6322</v>
      </c>
      <c r="D82" s="3">
        <v>47271.23</v>
      </c>
      <c r="E82" s="9">
        <f t="shared" si="1"/>
        <v>86033.638600000006</v>
      </c>
    </row>
    <row r="83" spans="1:5" x14ac:dyDescent="0.25">
      <c r="C83" s="6" t="s">
        <v>6323</v>
      </c>
      <c r="E83" s="9">
        <f t="shared" si="1"/>
        <v>0</v>
      </c>
    </row>
    <row r="84" spans="1:5" ht="30" x14ac:dyDescent="0.25">
      <c r="A84" s="1" t="s">
        <v>297</v>
      </c>
      <c r="B84" s="5" t="s">
        <v>298</v>
      </c>
      <c r="C84" s="1" t="s">
        <v>6324</v>
      </c>
      <c r="D84" s="3">
        <v>16128.48</v>
      </c>
      <c r="E84" s="9">
        <f t="shared" si="1"/>
        <v>29353.833600000002</v>
      </c>
    </row>
    <row r="85" spans="1:5" ht="30" x14ac:dyDescent="0.25">
      <c r="A85" s="1" t="s">
        <v>5548</v>
      </c>
      <c r="B85" s="5" t="s">
        <v>5549</v>
      </c>
      <c r="C85" s="1" t="s">
        <v>6325</v>
      </c>
      <c r="D85" s="3">
        <v>93660.85</v>
      </c>
      <c r="E85" s="9">
        <f t="shared" si="1"/>
        <v>170462.747</v>
      </c>
    </row>
    <row r="86" spans="1:5" ht="30" x14ac:dyDescent="0.25">
      <c r="A86" s="1" t="s">
        <v>5557</v>
      </c>
      <c r="B86" s="5" t="s">
        <v>5558</v>
      </c>
      <c r="C86" s="1" t="s">
        <v>6326</v>
      </c>
      <c r="D86" s="3">
        <v>47962.23</v>
      </c>
      <c r="E86" s="9">
        <f t="shared" si="1"/>
        <v>87291.258600000016</v>
      </c>
    </row>
    <row r="87" spans="1:5" ht="30" x14ac:dyDescent="0.25">
      <c r="A87" s="1" t="s">
        <v>5566</v>
      </c>
      <c r="B87" s="5" t="s">
        <v>5567</v>
      </c>
      <c r="C87" s="1" t="s">
        <v>6327</v>
      </c>
      <c r="D87" s="3">
        <v>3145.61</v>
      </c>
      <c r="E87" s="9">
        <f t="shared" si="1"/>
        <v>5725.0102000000006</v>
      </c>
    </row>
    <row r="88" spans="1:5" x14ac:dyDescent="0.25">
      <c r="A88" s="1" t="s">
        <v>5834</v>
      </c>
      <c r="B88" s="1" t="s">
        <v>5835</v>
      </c>
      <c r="C88" s="1" t="s">
        <v>6328</v>
      </c>
      <c r="D88" s="3">
        <v>29164.43</v>
      </c>
      <c r="E88" s="9">
        <f t="shared" si="1"/>
        <v>53079.262600000002</v>
      </c>
    </row>
    <row r="89" spans="1:5" x14ac:dyDescent="0.25">
      <c r="C89" s="6" t="s">
        <v>6329</v>
      </c>
      <c r="E89" s="9">
        <f t="shared" si="1"/>
        <v>0</v>
      </c>
    </row>
    <row r="90" spans="1:5" ht="30" x14ac:dyDescent="0.25">
      <c r="A90" s="1" t="s">
        <v>297</v>
      </c>
      <c r="B90" s="5" t="s">
        <v>298</v>
      </c>
      <c r="C90" s="1" t="s">
        <v>6324</v>
      </c>
      <c r="D90" s="3">
        <v>16128.48</v>
      </c>
      <c r="E90" s="9">
        <f t="shared" si="1"/>
        <v>29353.833600000002</v>
      </c>
    </row>
    <row r="91" spans="1:5" ht="30" x14ac:dyDescent="0.25">
      <c r="A91" s="1" t="s">
        <v>5548</v>
      </c>
      <c r="B91" s="5" t="s">
        <v>5549</v>
      </c>
      <c r="C91" s="1" t="s">
        <v>6325</v>
      </c>
      <c r="D91" s="3">
        <v>93660.85</v>
      </c>
      <c r="E91" s="9">
        <f t="shared" si="1"/>
        <v>170462.747</v>
      </c>
    </row>
    <row r="92" spans="1:5" ht="30" x14ac:dyDescent="0.25">
      <c r="A92" s="1" t="s">
        <v>5557</v>
      </c>
      <c r="B92" s="5" t="s">
        <v>5558</v>
      </c>
      <c r="C92" s="1" t="s">
        <v>6326</v>
      </c>
      <c r="D92" s="3">
        <v>47962.23</v>
      </c>
      <c r="E92" s="9">
        <f t="shared" si="1"/>
        <v>87291.258600000016</v>
      </c>
    </row>
    <row r="93" spans="1:5" x14ac:dyDescent="0.25">
      <c r="C93" s="6" t="s">
        <v>6330</v>
      </c>
      <c r="E93" s="9">
        <f t="shared" si="1"/>
        <v>0</v>
      </c>
    </row>
    <row r="94" spans="1:5" ht="30" x14ac:dyDescent="0.25">
      <c r="A94" s="1" t="s">
        <v>297</v>
      </c>
      <c r="B94" s="5" t="s">
        <v>298</v>
      </c>
      <c r="C94" s="1" t="s">
        <v>6324</v>
      </c>
      <c r="D94" s="3">
        <v>16128.48</v>
      </c>
      <c r="E94" s="9">
        <f t="shared" si="1"/>
        <v>29353.833600000002</v>
      </c>
    </row>
    <row r="95" spans="1:5" ht="30" x14ac:dyDescent="0.25">
      <c r="A95" s="1" t="s">
        <v>5566</v>
      </c>
      <c r="B95" s="5" t="s">
        <v>5567</v>
      </c>
      <c r="C95" s="1" t="s">
        <v>6327</v>
      </c>
      <c r="D95" s="3">
        <v>3145.61</v>
      </c>
      <c r="E95" s="9">
        <f t="shared" si="1"/>
        <v>5725.0102000000006</v>
      </c>
    </row>
    <row r="96" spans="1:5" x14ac:dyDescent="0.25">
      <c r="A96" s="1" t="s">
        <v>5834</v>
      </c>
      <c r="B96" s="1" t="s">
        <v>5835</v>
      </c>
      <c r="C96" s="1" t="s">
        <v>6328</v>
      </c>
      <c r="D96" s="3">
        <v>29164.43</v>
      </c>
      <c r="E96" s="9">
        <f t="shared" si="1"/>
        <v>53079.262600000002</v>
      </c>
    </row>
    <row r="97" spans="1:5" x14ac:dyDescent="0.25">
      <c r="C97" s="6" t="s">
        <v>6331</v>
      </c>
      <c r="E97" s="9">
        <f t="shared" si="1"/>
        <v>0</v>
      </c>
    </row>
    <row r="98" spans="1:5" ht="30" x14ac:dyDescent="0.25">
      <c r="A98" s="1" t="s">
        <v>297</v>
      </c>
      <c r="B98" s="5" t="s">
        <v>298</v>
      </c>
      <c r="C98" s="1" t="s">
        <v>6324</v>
      </c>
      <c r="D98" s="3">
        <v>16128.48</v>
      </c>
      <c r="E98" s="9">
        <f t="shared" si="1"/>
        <v>29353.833600000002</v>
      </c>
    </row>
    <row r="99" spans="1:5" x14ac:dyDescent="0.25">
      <c r="C99" s="6" t="s">
        <v>6332</v>
      </c>
      <c r="E99" s="9">
        <f t="shared" si="1"/>
        <v>0</v>
      </c>
    </row>
    <row r="100" spans="1:5" x14ac:dyDescent="0.25">
      <c r="A100" s="1" t="s">
        <v>4142</v>
      </c>
      <c r="B100" s="1" t="s">
        <v>4143</v>
      </c>
      <c r="C100" s="1" t="s">
        <v>6311</v>
      </c>
      <c r="D100" s="3">
        <v>31676.79</v>
      </c>
      <c r="E100" s="9">
        <f t="shared" si="1"/>
        <v>57651.757800000007</v>
      </c>
    </row>
    <row r="101" spans="1:5" x14ac:dyDescent="0.25">
      <c r="A101" s="1" t="s">
        <v>4430</v>
      </c>
      <c r="B101" s="1" t="s">
        <v>4431</v>
      </c>
      <c r="C101" s="1" t="s">
        <v>6333</v>
      </c>
      <c r="D101" s="3">
        <v>20923.37</v>
      </c>
      <c r="E101" s="9">
        <f t="shared" si="1"/>
        <v>38080.5334</v>
      </c>
    </row>
    <row r="102" spans="1:5" x14ac:dyDescent="0.25">
      <c r="A102" s="1" t="s">
        <v>4441</v>
      </c>
      <c r="B102" s="1" t="s">
        <v>4431</v>
      </c>
      <c r="C102" s="1" t="s">
        <v>6334</v>
      </c>
      <c r="D102" s="3">
        <v>7637.28</v>
      </c>
      <c r="E102" s="9">
        <f t="shared" si="1"/>
        <v>13899.8496</v>
      </c>
    </row>
    <row r="103" spans="1:5" ht="30" x14ac:dyDescent="0.25">
      <c r="A103" s="1" t="s">
        <v>4477</v>
      </c>
      <c r="B103" s="1" t="s">
        <v>4478</v>
      </c>
      <c r="C103" s="5" t="s">
        <v>6315</v>
      </c>
      <c r="D103" s="3">
        <v>12789.15</v>
      </c>
      <c r="E103" s="9">
        <f t="shared" si="1"/>
        <v>23276.253000000001</v>
      </c>
    </row>
    <row r="104" spans="1:5" x14ac:dyDescent="0.25">
      <c r="A104" s="1" t="s">
        <v>4920</v>
      </c>
      <c r="B104" s="1" t="s">
        <v>4921</v>
      </c>
      <c r="C104" s="1" t="s">
        <v>6335</v>
      </c>
      <c r="D104" s="3">
        <v>92301.62</v>
      </c>
      <c r="E104" s="9">
        <f t="shared" si="1"/>
        <v>167988.94839999999</v>
      </c>
    </row>
    <row r="105" spans="1:5" x14ac:dyDescent="0.25">
      <c r="A105" s="1" t="s">
        <v>5149</v>
      </c>
      <c r="B105" s="1" t="s">
        <v>5150</v>
      </c>
      <c r="C105" s="1" t="s">
        <v>6284</v>
      </c>
      <c r="D105" s="3">
        <v>9103.25</v>
      </c>
      <c r="E105" s="9">
        <f t="shared" si="1"/>
        <v>16567.915000000001</v>
      </c>
    </row>
    <row r="106" spans="1:5" x14ac:dyDescent="0.25">
      <c r="A106" s="1" t="s">
        <v>5158</v>
      </c>
      <c r="B106" s="1" t="s">
        <v>5159</v>
      </c>
      <c r="C106" s="1" t="s">
        <v>6287</v>
      </c>
      <c r="D106" s="3">
        <v>6878.47</v>
      </c>
      <c r="E106" s="9">
        <f t="shared" si="1"/>
        <v>12518.815400000001</v>
      </c>
    </row>
    <row r="107" spans="1:5" x14ac:dyDescent="0.25">
      <c r="A107" s="1" t="s">
        <v>5161</v>
      </c>
      <c r="B107" s="1" t="s">
        <v>5162</v>
      </c>
      <c r="C107" s="1" t="s">
        <v>6288</v>
      </c>
      <c r="D107" s="3">
        <v>12236.64</v>
      </c>
      <c r="E107" s="9">
        <f t="shared" si="1"/>
        <v>22270.684799999999</v>
      </c>
    </row>
    <row r="108" spans="1:5" ht="30" x14ac:dyDescent="0.25">
      <c r="A108" s="1" t="s">
        <v>5560</v>
      </c>
      <c r="B108" s="5" t="s">
        <v>5561</v>
      </c>
      <c r="C108" s="1" t="s">
        <v>6336</v>
      </c>
      <c r="D108" s="3">
        <v>39153.339999999997</v>
      </c>
      <c r="E108" s="9">
        <f t="shared" si="1"/>
        <v>71259.078800000003</v>
      </c>
    </row>
    <row r="109" spans="1:5" x14ac:dyDescent="0.25">
      <c r="C109" s="6" t="s">
        <v>6337</v>
      </c>
      <c r="E109" s="9">
        <f t="shared" si="1"/>
        <v>0</v>
      </c>
    </row>
    <row r="110" spans="1:5" ht="30" x14ac:dyDescent="0.25">
      <c r="A110" s="1" t="s">
        <v>297</v>
      </c>
      <c r="B110" s="5" t="s">
        <v>298</v>
      </c>
      <c r="C110" s="1" t="s">
        <v>6324</v>
      </c>
      <c r="D110" s="3">
        <v>16128.48</v>
      </c>
      <c r="E110" s="9">
        <f t="shared" si="1"/>
        <v>29353.833600000002</v>
      </c>
    </row>
    <row r="111" spans="1:5" ht="30" x14ac:dyDescent="0.25">
      <c r="A111" s="1" t="s">
        <v>5557</v>
      </c>
      <c r="B111" s="5" t="s">
        <v>5558</v>
      </c>
      <c r="C111" s="1" t="s">
        <v>6326</v>
      </c>
      <c r="D111" s="3">
        <v>47962.23</v>
      </c>
      <c r="E111" s="9">
        <f t="shared" si="1"/>
        <v>87291.258600000016</v>
      </c>
    </row>
    <row r="112" spans="1:5" x14ac:dyDescent="0.25">
      <c r="C112" s="6" t="s">
        <v>6338</v>
      </c>
      <c r="E112" s="9">
        <f t="shared" si="1"/>
        <v>0</v>
      </c>
    </row>
    <row r="113" spans="1:5" x14ac:dyDescent="0.25">
      <c r="A113" s="1" t="s">
        <v>4288</v>
      </c>
      <c r="B113" s="1" t="s">
        <v>4289</v>
      </c>
      <c r="C113" s="1" t="s">
        <v>6339</v>
      </c>
      <c r="D113" s="3">
        <v>56401.11</v>
      </c>
      <c r="E113" s="9">
        <f t="shared" si="1"/>
        <v>102650.0202</v>
      </c>
    </row>
    <row r="114" spans="1:5" x14ac:dyDescent="0.25">
      <c r="A114" s="1" t="s">
        <v>4291</v>
      </c>
      <c r="B114" s="1" t="s">
        <v>4292</v>
      </c>
      <c r="C114" s="1" t="s">
        <v>6339</v>
      </c>
      <c r="D114" s="3">
        <v>17149.740000000002</v>
      </c>
      <c r="E114" s="9">
        <f t="shared" si="1"/>
        <v>31212.526800000003</v>
      </c>
    </row>
    <row r="115" spans="1:5" x14ac:dyDescent="0.25">
      <c r="A115" s="1" t="s">
        <v>5810</v>
      </c>
      <c r="B115" s="1" t="s">
        <v>5811</v>
      </c>
      <c r="C115" s="1" t="s">
        <v>6340</v>
      </c>
      <c r="D115" s="3">
        <v>17444.52</v>
      </c>
      <c r="E115" s="9">
        <f t="shared" si="1"/>
        <v>31749.026400000002</v>
      </c>
    </row>
    <row r="116" spans="1:5" x14ac:dyDescent="0.25">
      <c r="A116" s="1" t="s">
        <v>5813</v>
      </c>
      <c r="B116" s="1" t="s">
        <v>5814</v>
      </c>
      <c r="C116" s="1" t="s">
        <v>6341</v>
      </c>
      <c r="D116" s="3">
        <v>43665.17</v>
      </c>
      <c r="E116" s="9">
        <f t="shared" si="1"/>
        <v>79470.609400000001</v>
      </c>
    </row>
    <row r="117" spans="1:5" x14ac:dyDescent="0.25">
      <c r="C117" s="6" t="s">
        <v>6342</v>
      </c>
      <c r="E117" s="9">
        <f t="shared" si="1"/>
        <v>0</v>
      </c>
    </row>
    <row r="118" spans="1:5" x14ac:dyDescent="0.25">
      <c r="A118" s="1" t="s">
        <v>5328</v>
      </c>
      <c r="B118" s="1" t="s">
        <v>5329</v>
      </c>
      <c r="C118" s="1" t="s">
        <v>6318</v>
      </c>
      <c r="D118" s="3">
        <v>42645.13</v>
      </c>
      <c r="E118" s="9">
        <f t="shared" si="1"/>
        <v>77614.136599999998</v>
      </c>
    </row>
    <row r="119" spans="1:5" x14ac:dyDescent="0.25">
      <c r="A119" s="1" t="s">
        <v>5331</v>
      </c>
      <c r="B119" s="1" t="s">
        <v>5329</v>
      </c>
      <c r="C119" s="1" t="s">
        <v>6319</v>
      </c>
      <c r="D119" s="3">
        <v>41365.769999999997</v>
      </c>
      <c r="E119" s="9">
        <f t="shared" si="1"/>
        <v>75285.701399999991</v>
      </c>
    </row>
    <row r="120" spans="1:5" x14ac:dyDescent="0.25">
      <c r="C120" s="6" t="s">
        <v>6343</v>
      </c>
      <c r="E120" s="9">
        <f t="shared" si="1"/>
        <v>0</v>
      </c>
    </row>
    <row r="121" spans="1:5" x14ac:dyDescent="0.25">
      <c r="A121" s="1" t="s">
        <v>4031</v>
      </c>
      <c r="B121" s="1" t="s">
        <v>4032</v>
      </c>
      <c r="C121" s="1" t="s">
        <v>6301</v>
      </c>
      <c r="D121" s="3">
        <v>3459.25</v>
      </c>
      <c r="E121" s="9">
        <f t="shared" si="1"/>
        <v>6295.835</v>
      </c>
    </row>
    <row r="122" spans="1:5" x14ac:dyDescent="0.25">
      <c r="A122" s="1" t="s">
        <v>4084</v>
      </c>
      <c r="B122" s="1" t="s">
        <v>4085</v>
      </c>
      <c r="C122" s="1" t="s">
        <v>6303</v>
      </c>
      <c r="D122" s="3">
        <v>1960.41</v>
      </c>
      <c r="E122" s="9">
        <f t="shared" si="1"/>
        <v>3567.9462000000003</v>
      </c>
    </row>
    <row r="123" spans="1:5" x14ac:dyDescent="0.25">
      <c r="A123" s="1" t="s">
        <v>4087</v>
      </c>
      <c r="B123" s="1" t="s">
        <v>4088</v>
      </c>
      <c r="C123" s="1" t="s">
        <v>6304</v>
      </c>
      <c r="D123" s="3">
        <v>2000.29</v>
      </c>
      <c r="E123" s="9">
        <f t="shared" si="1"/>
        <v>3640.5277999999998</v>
      </c>
    </row>
    <row r="124" spans="1:5" x14ac:dyDescent="0.25">
      <c r="A124" s="1" t="s">
        <v>4139</v>
      </c>
      <c r="B124" s="1" t="s">
        <v>4140</v>
      </c>
      <c r="C124" s="1" t="s">
        <v>6310</v>
      </c>
      <c r="D124" s="3">
        <v>50929.14</v>
      </c>
      <c r="E124" s="9">
        <f t="shared" si="1"/>
        <v>92691.034800000009</v>
      </c>
    </row>
    <row r="125" spans="1:5" x14ac:dyDescent="0.25">
      <c r="A125" s="1" t="s">
        <v>4142</v>
      </c>
      <c r="B125" s="1" t="s">
        <v>4143</v>
      </c>
      <c r="C125" s="1" t="s">
        <v>6311</v>
      </c>
      <c r="D125" s="3">
        <v>31676.79</v>
      </c>
      <c r="E125" s="9">
        <f t="shared" si="1"/>
        <v>57651.757800000007</v>
      </c>
    </row>
    <row r="126" spans="1:5" x14ac:dyDescent="0.25">
      <c r="A126" s="1" t="s">
        <v>4293</v>
      </c>
      <c r="B126" s="1" t="s">
        <v>4294</v>
      </c>
      <c r="C126" s="1" t="s">
        <v>6344</v>
      </c>
      <c r="D126" s="3">
        <v>5375.61</v>
      </c>
      <c r="E126" s="9">
        <f t="shared" si="1"/>
        <v>9783.6101999999992</v>
      </c>
    </row>
    <row r="127" spans="1:5" x14ac:dyDescent="0.25">
      <c r="A127" s="1" t="s">
        <v>4814</v>
      </c>
      <c r="B127" s="1" t="s">
        <v>4815</v>
      </c>
      <c r="C127" s="1" t="s">
        <v>6316</v>
      </c>
      <c r="D127" s="3">
        <v>11661.53</v>
      </c>
      <c r="E127" s="9">
        <f t="shared" si="1"/>
        <v>21223.984600000003</v>
      </c>
    </row>
    <row r="128" spans="1:5" x14ac:dyDescent="0.25">
      <c r="A128" s="1" t="s">
        <v>4899</v>
      </c>
      <c r="B128" s="1" t="s">
        <v>4900</v>
      </c>
      <c r="C128" s="1" t="s">
        <v>6345</v>
      </c>
      <c r="D128" s="3">
        <v>84195.65</v>
      </c>
      <c r="E128" s="9">
        <f t="shared" si="1"/>
        <v>153236.08299999998</v>
      </c>
    </row>
    <row r="129" spans="1:5" x14ac:dyDescent="0.25">
      <c r="A129" s="1" t="s">
        <v>4923</v>
      </c>
      <c r="B129" s="1" t="s">
        <v>4924</v>
      </c>
      <c r="C129" s="1" t="s">
        <v>6346</v>
      </c>
      <c r="D129" s="3">
        <v>50394.11</v>
      </c>
      <c r="E129" s="9">
        <f t="shared" si="1"/>
        <v>91717.280200000008</v>
      </c>
    </row>
    <row r="130" spans="1:5" x14ac:dyDescent="0.25">
      <c r="C130" s="6" t="s">
        <v>6347</v>
      </c>
      <c r="E130" s="9">
        <f t="shared" si="1"/>
        <v>0</v>
      </c>
    </row>
    <row r="131" spans="1:5" x14ac:dyDescent="0.25">
      <c r="A131" s="1" t="s">
        <v>2478</v>
      </c>
      <c r="B131" s="1" t="s">
        <v>2479</v>
      </c>
      <c r="C131" s="1" t="s">
        <v>6348</v>
      </c>
      <c r="D131" s="3">
        <v>25020.92</v>
      </c>
      <c r="E131" s="9">
        <f t="shared" si="1"/>
        <v>45538.074399999998</v>
      </c>
    </row>
    <row r="132" spans="1:5" x14ac:dyDescent="0.25">
      <c r="C132" s="6" t="s">
        <v>6349</v>
      </c>
      <c r="E132" s="9">
        <f t="shared" si="1"/>
        <v>0</v>
      </c>
    </row>
    <row r="133" spans="1:5" ht="30" x14ac:dyDescent="0.25">
      <c r="A133" s="1" t="s">
        <v>5503</v>
      </c>
      <c r="B133" s="5" t="s">
        <v>5504</v>
      </c>
      <c r="C133" s="1" t="s">
        <v>6350</v>
      </c>
      <c r="D133" s="3">
        <v>17308.53</v>
      </c>
      <c r="E133" s="9">
        <f t="shared" si="1"/>
        <v>31501.524600000001</v>
      </c>
    </row>
    <row r="134" spans="1:5" ht="30" x14ac:dyDescent="0.25">
      <c r="A134" s="1" t="s">
        <v>5515</v>
      </c>
      <c r="B134" s="5" t="s">
        <v>5516</v>
      </c>
      <c r="C134" s="1" t="s">
        <v>6351</v>
      </c>
      <c r="D134" s="3">
        <v>114905.62</v>
      </c>
      <c r="E134" s="9">
        <f t="shared" ref="E134:E197" si="2">(D134*1.82)</f>
        <v>209128.22839999999</v>
      </c>
    </row>
    <row r="135" spans="1:5" x14ac:dyDescent="0.25">
      <c r="A135" s="1" t="s">
        <v>5551</v>
      </c>
      <c r="B135" s="1" t="s">
        <v>5552</v>
      </c>
      <c r="C135" s="1" t="s">
        <v>6352</v>
      </c>
      <c r="D135" s="3">
        <v>11014.52</v>
      </c>
      <c r="E135" s="9">
        <f t="shared" si="2"/>
        <v>20046.4264</v>
      </c>
    </row>
    <row r="136" spans="1:5" ht="30" x14ac:dyDescent="0.25">
      <c r="A136" s="1" t="s">
        <v>5554</v>
      </c>
      <c r="B136" s="5" t="s">
        <v>5555</v>
      </c>
      <c r="C136" s="1" t="s">
        <v>6353</v>
      </c>
      <c r="D136" s="3">
        <v>11893.96</v>
      </c>
      <c r="E136" s="9">
        <f t="shared" si="2"/>
        <v>21647.0072</v>
      </c>
    </row>
    <row r="137" spans="1:5" x14ac:dyDescent="0.25">
      <c r="C137" s="6" t="s">
        <v>6354</v>
      </c>
      <c r="E137" s="9">
        <f t="shared" si="2"/>
        <v>0</v>
      </c>
    </row>
    <row r="138" spans="1:5" ht="30" x14ac:dyDescent="0.25">
      <c r="A138" s="1" t="s">
        <v>5515</v>
      </c>
      <c r="B138" s="5" t="s">
        <v>5516</v>
      </c>
      <c r="C138" s="1" t="s">
        <v>6351</v>
      </c>
      <c r="D138" s="3">
        <v>114905.62</v>
      </c>
      <c r="E138" s="9">
        <f t="shared" si="2"/>
        <v>209128.22839999999</v>
      </c>
    </row>
    <row r="139" spans="1:5" x14ac:dyDescent="0.25">
      <c r="C139" s="6" t="s">
        <v>6355</v>
      </c>
      <c r="E139" s="9">
        <f t="shared" si="2"/>
        <v>0</v>
      </c>
    </row>
    <row r="140" spans="1:5" x14ac:dyDescent="0.25">
      <c r="A140" s="1" t="s">
        <v>2575</v>
      </c>
      <c r="B140" s="1" t="s">
        <v>2576</v>
      </c>
      <c r="C140" s="1" t="s">
        <v>6356</v>
      </c>
      <c r="D140" s="3">
        <v>43295.27</v>
      </c>
      <c r="E140" s="9">
        <f t="shared" si="2"/>
        <v>78797.391399999993</v>
      </c>
    </row>
    <row r="141" spans="1:5" ht="30" x14ac:dyDescent="0.25">
      <c r="A141" s="1" t="s">
        <v>4959</v>
      </c>
      <c r="B141" s="5" t="s">
        <v>4960</v>
      </c>
      <c r="C141" s="1" t="s">
        <v>6357</v>
      </c>
      <c r="D141" s="3">
        <v>68670.850000000006</v>
      </c>
      <c r="E141" s="9">
        <f t="shared" si="2"/>
        <v>124980.94700000001</v>
      </c>
    </row>
    <row r="142" spans="1:5" ht="30" x14ac:dyDescent="0.25">
      <c r="A142" s="1" t="s">
        <v>4962</v>
      </c>
      <c r="B142" s="5" t="s">
        <v>4963</v>
      </c>
      <c r="C142" s="1" t="s">
        <v>6358</v>
      </c>
      <c r="D142" s="3">
        <v>68670.850000000006</v>
      </c>
      <c r="E142" s="9">
        <f t="shared" si="2"/>
        <v>124980.94700000001</v>
      </c>
    </row>
    <row r="143" spans="1:5" ht="30" x14ac:dyDescent="0.25">
      <c r="A143" s="1" t="s">
        <v>4984</v>
      </c>
      <c r="B143" s="5" t="s">
        <v>4985</v>
      </c>
      <c r="C143" s="1" t="s">
        <v>6359</v>
      </c>
      <c r="D143" s="3">
        <v>9752.94</v>
      </c>
      <c r="E143" s="9">
        <f t="shared" si="2"/>
        <v>17750.3508</v>
      </c>
    </row>
    <row r="144" spans="1:5" x14ac:dyDescent="0.25">
      <c r="A144" s="1" t="s">
        <v>5228</v>
      </c>
      <c r="B144" s="1" t="s">
        <v>5229</v>
      </c>
      <c r="C144" s="1" t="s">
        <v>6360</v>
      </c>
      <c r="D144" s="3">
        <v>55950.13</v>
      </c>
      <c r="E144" s="9">
        <f t="shared" si="2"/>
        <v>101829.2366</v>
      </c>
    </row>
    <row r="145" spans="1:5" ht="30" x14ac:dyDescent="0.25">
      <c r="A145" s="1" t="s">
        <v>5231</v>
      </c>
      <c r="B145" s="5" t="s">
        <v>5232</v>
      </c>
      <c r="C145" s="1" t="s">
        <v>6361</v>
      </c>
      <c r="D145" s="3">
        <v>12283.95</v>
      </c>
      <c r="E145" s="9">
        <f t="shared" si="2"/>
        <v>22356.789000000001</v>
      </c>
    </row>
    <row r="146" spans="1:5" ht="30" x14ac:dyDescent="0.25">
      <c r="A146" s="1" t="s">
        <v>5234</v>
      </c>
      <c r="B146" s="5" t="s">
        <v>5235</v>
      </c>
      <c r="C146" s="1" t="s">
        <v>6362</v>
      </c>
      <c r="D146" s="3">
        <v>16710.71</v>
      </c>
      <c r="E146" s="9">
        <f t="shared" si="2"/>
        <v>30413.492200000001</v>
      </c>
    </row>
    <row r="147" spans="1:5" ht="30" x14ac:dyDescent="0.25">
      <c r="A147" s="1" t="s">
        <v>5237</v>
      </c>
      <c r="B147" s="5" t="s">
        <v>5238</v>
      </c>
      <c r="C147" s="1" t="s">
        <v>6363</v>
      </c>
      <c r="D147" s="3">
        <v>16710.71</v>
      </c>
      <c r="E147" s="9">
        <f t="shared" si="2"/>
        <v>30413.492200000001</v>
      </c>
    </row>
    <row r="148" spans="1:5" ht="30" x14ac:dyDescent="0.25">
      <c r="A148" s="1" t="s">
        <v>5515</v>
      </c>
      <c r="B148" s="5" t="s">
        <v>5516</v>
      </c>
      <c r="C148" s="1" t="s">
        <v>6351</v>
      </c>
      <c r="D148" s="3">
        <v>114905.62</v>
      </c>
      <c r="E148" s="9">
        <f t="shared" si="2"/>
        <v>209128.22839999999</v>
      </c>
    </row>
    <row r="149" spans="1:5" x14ac:dyDescent="0.25">
      <c r="A149" s="1" t="s">
        <v>5551</v>
      </c>
      <c r="B149" s="1" t="s">
        <v>5552</v>
      </c>
      <c r="C149" s="1" t="s">
        <v>6352</v>
      </c>
      <c r="D149" s="3">
        <v>11014.52</v>
      </c>
      <c r="E149" s="9">
        <f t="shared" si="2"/>
        <v>20046.4264</v>
      </c>
    </row>
    <row r="150" spans="1:5" ht="30" x14ac:dyDescent="0.25">
      <c r="A150" s="1" t="s">
        <v>5554</v>
      </c>
      <c r="B150" s="5" t="s">
        <v>5555</v>
      </c>
      <c r="C150" s="1" t="s">
        <v>6353</v>
      </c>
      <c r="D150" s="3">
        <v>11893.96</v>
      </c>
      <c r="E150" s="9">
        <f t="shared" si="2"/>
        <v>21647.0072</v>
      </c>
    </row>
    <row r="151" spans="1:5" x14ac:dyDescent="0.25">
      <c r="C151" s="6" t="s">
        <v>6364</v>
      </c>
      <c r="E151" s="9">
        <f t="shared" si="2"/>
        <v>0</v>
      </c>
    </row>
    <row r="152" spans="1:5" x14ac:dyDescent="0.25">
      <c r="A152" s="1" t="s">
        <v>5228</v>
      </c>
      <c r="B152" s="1" t="s">
        <v>5229</v>
      </c>
      <c r="C152" s="1" t="s">
        <v>6360</v>
      </c>
      <c r="D152" s="3">
        <v>55950.13</v>
      </c>
      <c r="E152" s="9">
        <f t="shared" si="2"/>
        <v>101829.2366</v>
      </c>
    </row>
    <row r="153" spans="1:5" ht="30" x14ac:dyDescent="0.25">
      <c r="A153" s="1" t="s">
        <v>5231</v>
      </c>
      <c r="B153" s="5" t="s">
        <v>5232</v>
      </c>
      <c r="C153" s="1" t="s">
        <v>6361</v>
      </c>
      <c r="D153" s="3">
        <v>12283.95</v>
      </c>
      <c r="E153" s="9">
        <f t="shared" si="2"/>
        <v>22356.789000000001</v>
      </c>
    </row>
    <row r="154" spans="1:5" ht="30" x14ac:dyDescent="0.25">
      <c r="A154" s="1" t="s">
        <v>5234</v>
      </c>
      <c r="B154" s="5" t="s">
        <v>5235</v>
      </c>
      <c r="C154" s="1" t="s">
        <v>6362</v>
      </c>
      <c r="D154" s="3">
        <v>16710.71</v>
      </c>
      <c r="E154" s="9">
        <f t="shared" si="2"/>
        <v>30413.492200000001</v>
      </c>
    </row>
    <row r="155" spans="1:5" ht="30" x14ac:dyDescent="0.25">
      <c r="A155" s="1" t="s">
        <v>5237</v>
      </c>
      <c r="B155" s="5" t="s">
        <v>5238</v>
      </c>
      <c r="C155" s="1" t="s">
        <v>6363</v>
      </c>
      <c r="D155" s="3">
        <v>16710.71</v>
      </c>
      <c r="E155" s="9">
        <f t="shared" si="2"/>
        <v>30413.492200000001</v>
      </c>
    </row>
    <row r="156" spans="1:5" x14ac:dyDescent="0.25">
      <c r="C156" s="6" t="s">
        <v>6365</v>
      </c>
      <c r="E156" s="9">
        <f t="shared" si="2"/>
        <v>0</v>
      </c>
    </row>
    <row r="157" spans="1:5" x14ac:dyDescent="0.25">
      <c r="A157" s="1" t="s">
        <v>5228</v>
      </c>
      <c r="B157" s="1" t="s">
        <v>5229</v>
      </c>
      <c r="C157" s="1" t="s">
        <v>6360</v>
      </c>
      <c r="D157" s="3">
        <v>55950.13</v>
      </c>
      <c r="E157" s="9">
        <f t="shared" si="2"/>
        <v>101829.2366</v>
      </c>
    </row>
    <row r="158" spans="1:5" ht="30" x14ac:dyDescent="0.25">
      <c r="A158" s="1" t="s">
        <v>5231</v>
      </c>
      <c r="B158" s="5" t="s">
        <v>5232</v>
      </c>
      <c r="C158" s="1" t="s">
        <v>6361</v>
      </c>
      <c r="D158" s="3">
        <v>12283.95</v>
      </c>
      <c r="E158" s="9">
        <f t="shared" si="2"/>
        <v>22356.789000000001</v>
      </c>
    </row>
    <row r="159" spans="1:5" x14ac:dyDescent="0.25">
      <c r="C159" s="6" t="s">
        <v>6366</v>
      </c>
      <c r="E159" s="9">
        <f t="shared" si="2"/>
        <v>0</v>
      </c>
    </row>
    <row r="160" spans="1:5" x14ac:dyDescent="0.25">
      <c r="A160" s="1" t="s">
        <v>5551</v>
      </c>
      <c r="B160" s="1" t="s">
        <v>5552</v>
      </c>
      <c r="C160" s="1" t="s">
        <v>6352</v>
      </c>
      <c r="D160" s="3">
        <v>11014.52</v>
      </c>
      <c r="E160" s="9">
        <f t="shared" si="2"/>
        <v>20046.4264</v>
      </c>
    </row>
    <row r="161" spans="1:5" ht="30" x14ac:dyDescent="0.25">
      <c r="A161" s="1" t="s">
        <v>5554</v>
      </c>
      <c r="B161" s="5" t="s">
        <v>5555</v>
      </c>
      <c r="C161" s="1" t="s">
        <v>6353</v>
      </c>
      <c r="D161" s="3">
        <v>11893.96</v>
      </c>
      <c r="E161" s="9">
        <f t="shared" si="2"/>
        <v>21647.0072</v>
      </c>
    </row>
    <row r="162" spans="1:5" x14ac:dyDescent="0.25">
      <c r="C162" s="6" t="s">
        <v>6367</v>
      </c>
      <c r="E162" s="9">
        <f t="shared" si="2"/>
        <v>0</v>
      </c>
    </row>
    <row r="163" spans="1:5" x14ac:dyDescent="0.25">
      <c r="A163" s="1" t="s">
        <v>6029</v>
      </c>
      <c r="B163" s="1" t="s">
        <v>6030</v>
      </c>
      <c r="C163" s="1" t="s">
        <v>6368</v>
      </c>
      <c r="D163" s="3">
        <v>13916.98</v>
      </c>
      <c r="E163" s="9">
        <f t="shared" si="2"/>
        <v>25328.903600000001</v>
      </c>
    </row>
    <row r="164" spans="1:5" x14ac:dyDescent="0.25">
      <c r="C164" s="6" t="s">
        <v>6369</v>
      </c>
      <c r="E164" s="9">
        <f t="shared" si="2"/>
        <v>0</v>
      </c>
    </row>
    <row r="165" spans="1:5" ht="30" x14ac:dyDescent="0.25">
      <c r="A165" s="1" t="s">
        <v>5485</v>
      </c>
      <c r="B165" s="5" t="s">
        <v>5486</v>
      </c>
      <c r="C165" s="1" t="s">
        <v>6370</v>
      </c>
      <c r="D165" s="3">
        <v>6029.73</v>
      </c>
      <c r="E165" s="9">
        <f t="shared" si="2"/>
        <v>10974.1086</v>
      </c>
    </row>
    <row r="166" spans="1:5" ht="30" x14ac:dyDescent="0.25">
      <c r="A166" s="1" t="s">
        <v>5488</v>
      </c>
      <c r="B166" s="5" t="s">
        <v>5489</v>
      </c>
      <c r="C166" s="1" t="s">
        <v>6371</v>
      </c>
      <c r="D166" s="3">
        <v>6029.73</v>
      </c>
      <c r="E166" s="9">
        <f t="shared" si="2"/>
        <v>10974.1086</v>
      </c>
    </row>
    <row r="167" spans="1:5" ht="30" x14ac:dyDescent="0.25">
      <c r="A167" s="1" t="s">
        <v>5491</v>
      </c>
      <c r="B167" s="5" t="s">
        <v>5492</v>
      </c>
      <c r="C167" s="1" t="s">
        <v>6372</v>
      </c>
      <c r="D167" s="3">
        <v>4134.96</v>
      </c>
      <c r="E167" s="9">
        <f t="shared" si="2"/>
        <v>7525.6271999999999</v>
      </c>
    </row>
    <row r="168" spans="1:5" x14ac:dyDescent="0.25">
      <c r="C168" s="6" t="s">
        <v>6373</v>
      </c>
      <c r="E168" s="9">
        <f t="shared" si="2"/>
        <v>0</v>
      </c>
    </row>
    <row r="169" spans="1:5" ht="30" x14ac:dyDescent="0.25">
      <c r="A169" s="1" t="s">
        <v>5494</v>
      </c>
      <c r="B169" s="5" t="s">
        <v>5495</v>
      </c>
      <c r="C169" s="1" t="s">
        <v>6374</v>
      </c>
      <c r="D169" s="3">
        <v>126396.37</v>
      </c>
      <c r="E169" s="9">
        <f t="shared" si="2"/>
        <v>230041.3934</v>
      </c>
    </row>
    <row r="170" spans="1:5" ht="30" x14ac:dyDescent="0.25">
      <c r="A170" s="1" t="s">
        <v>5497</v>
      </c>
      <c r="B170" s="5" t="s">
        <v>5498</v>
      </c>
      <c r="C170" s="1" t="s">
        <v>6375</v>
      </c>
      <c r="D170" s="3">
        <v>32294.26</v>
      </c>
      <c r="E170" s="9">
        <f t="shared" si="2"/>
        <v>58775.553200000002</v>
      </c>
    </row>
    <row r="171" spans="1:5" ht="30" x14ac:dyDescent="0.25">
      <c r="A171" s="1" t="s">
        <v>5500</v>
      </c>
      <c r="B171" s="5" t="s">
        <v>5501</v>
      </c>
      <c r="C171" s="1" t="s">
        <v>6376</v>
      </c>
      <c r="D171" s="3">
        <v>19576.509999999998</v>
      </c>
      <c r="E171" s="9">
        <f t="shared" si="2"/>
        <v>35629.248200000002</v>
      </c>
    </row>
    <row r="172" spans="1:5" x14ac:dyDescent="0.25">
      <c r="C172" s="6" t="s">
        <v>6377</v>
      </c>
      <c r="E172" s="9">
        <f t="shared" si="2"/>
        <v>0</v>
      </c>
    </row>
    <row r="173" spans="1:5" ht="30" x14ac:dyDescent="0.25">
      <c r="A173" s="1" t="s">
        <v>5494</v>
      </c>
      <c r="B173" s="5" t="s">
        <v>5495</v>
      </c>
      <c r="C173" s="1" t="s">
        <v>6374</v>
      </c>
      <c r="D173" s="3">
        <v>126396.37</v>
      </c>
      <c r="E173" s="9">
        <f t="shared" si="2"/>
        <v>230041.3934</v>
      </c>
    </row>
    <row r="174" spans="1:5" ht="30" x14ac:dyDescent="0.25">
      <c r="A174" s="1" t="s">
        <v>5497</v>
      </c>
      <c r="B174" s="5" t="s">
        <v>5498</v>
      </c>
      <c r="C174" s="1" t="s">
        <v>6375</v>
      </c>
      <c r="D174" s="3">
        <v>32294.26</v>
      </c>
      <c r="E174" s="9">
        <f t="shared" si="2"/>
        <v>58775.553200000002</v>
      </c>
    </row>
    <row r="175" spans="1:5" ht="30" x14ac:dyDescent="0.25">
      <c r="A175" s="1" t="s">
        <v>5500</v>
      </c>
      <c r="B175" s="5" t="s">
        <v>5501</v>
      </c>
      <c r="C175" s="1" t="s">
        <v>6376</v>
      </c>
      <c r="D175" s="3">
        <v>19576.509999999998</v>
      </c>
      <c r="E175" s="9">
        <f t="shared" si="2"/>
        <v>35629.248200000002</v>
      </c>
    </row>
    <row r="176" spans="1:5" x14ac:dyDescent="0.25">
      <c r="C176" s="6" t="s">
        <v>6378</v>
      </c>
      <c r="E176" s="9">
        <f t="shared" si="2"/>
        <v>0</v>
      </c>
    </row>
    <row r="177" spans="1:5" ht="30" x14ac:dyDescent="0.25">
      <c r="A177" s="1" t="s">
        <v>5533</v>
      </c>
      <c r="B177" s="5" t="s">
        <v>5534</v>
      </c>
      <c r="C177" s="1" t="s">
        <v>6379</v>
      </c>
      <c r="D177" s="3">
        <v>18384.88</v>
      </c>
      <c r="E177" s="9">
        <f t="shared" si="2"/>
        <v>33460.481600000006</v>
      </c>
    </row>
    <row r="178" spans="1:5" x14ac:dyDescent="0.25">
      <c r="C178" s="6" t="s">
        <v>6380</v>
      </c>
      <c r="E178" s="9">
        <f t="shared" si="2"/>
        <v>0</v>
      </c>
    </row>
    <row r="179" spans="1:5" x14ac:dyDescent="0.25">
      <c r="A179" s="1" t="s">
        <v>2575</v>
      </c>
      <c r="B179" s="1" t="s">
        <v>2576</v>
      </c>
      <c r="C179" s="1" t="s">
        <v>6356</v>
      </c>
      <c r="D179" s="3">
        <v>43295.27</v>
      </c>
      <c r="E179" s="9">
        <f t="shared" si="2"/>
        <v>78797.391399999993</v>
      </c>
    </row>
    <row r="180" spans="1:5" x14ac:dyDescent="0.25">
      <c r="C180" s="6" t="s">
        <v>6381</v>
      </c>
      <c r="E180" s="9">
        <f t="shared" si="2"/>
        <v>0</v>
      </c>
    </row>
    <row r="181" spans="1:5" x14ac:dyDescent="0.25">
      <c r="A181" s="1" t="s">
        <v>1447</v>
      </c>
      <c r="B181" s="1" t="s">
        <v>1448</v>
      </c>
      <c r="C181" s="1" t="s">
        <v>6382</v>
      </c>
      <c r="D181" s="3">
        <v>2712.5</v>
      </c>
      <c r="E181" s="9">
        <f t="shared" si="2"/>
        <v>4936.75</v>
      </c>
    </row>
    <row r="182" spans="1:5" x14ac:dyDescent="0.25">
      <c r="A182" s="1" t="s">
        <v>1450</v>
      </c>
      <c r="B182" s="1" t="s">
        <v>1451</v>
      </c>
      <c r="C182" s="1" t="s">
        <v>6383</v>
      </c>
      <c r="D182" s="3">
        <v>2697.49</v>
      </c>
      <c r="E182" s="9">
        <f t="shared" si="2"/>
        <v>4909.4317999999994</v>
      </c>
    </row>
    <row r="183" spans="1:5" x14ac:dyDescent="0.25">
      <c r="A183" s="1" t="s">
        <v>1453</v>
      </c>
      <c r="B183" s="1" t="s">
        <v>1454</v>
      </c>
      <c r="C183" s="1" t="s">
        <v>6384</v>
      </c>
      <c r="D183" s="3">
        <v>5392.87</v>
      </c>
      <c r="E183" s="9">
        <f t="shared" si="2"/>
        <v>9815.0234</v>
      </c>
    </row>
    <row r="184" spans="1:5" x14ac:dyDescent="0.25">
      <c r="A184" s="1" t="s">
        <v>3753</v>
      </c>
      <c r="B184" s="1" t="s">
        <v>3661</v>
      </c>
      <c r="C184" s="1" t="s">
        <v>6385</v>
      </c>
      <c r="D184" s="3">
        <v>26219.8</v>
      </c>
      <c r="E184" s="9">
        <f t="shared" si="2"/>
        <v>47720.036</v>
      </c>
    </row>
    <row r="185" spans="1:5" x14ac:dyDescent="0.25">
      <c r="C185" s="6" t="s">
        <v>6386</v>
      </c>
      <c r="E185" s="9">
        <f t="shared" si="2"/>
        <v>0</v>
      </c>
    </row>
    <row r="186" spans="1:5" ht="30" x14ac:dyDescent="0.25">
      <c r="A186" s="1" t="s">
        <v>149</v>
      </c>
      <c r="B186" s="1" t="s">
        <v>150</v>
      </c>
      <c r="C186" s="5" t="s">
        <v>6387</v>
      </c>
      <c r="D186" s="3">
        <v>13693.56</v>
      </c>
      <c r="E186" s="9">
        <f t="shared" si="2"/>
        <v>24922.279200000001</v>
      </c>
    </row>
    <row r="187" spans="1:5" x14ac:dyDescent="0.25">
      <c r="A187" s="1" t="s">
        <v>830</v>
      </c>
      <c r="B187" s="1" t="s">
        <v>831</v>
      </c>
      <c r="C187" s="1" t="s">
        <v>6388</v>
      </c>
      <c r="D187" s="3">
        <v>1249.8499999999999</v>
      </c>
      <c r="E187" s="9">
        <f t="shared" si="2"/>
        <v>2274.7269999999999</v>
      </c>
    </row>
    <row r="188" spans="1:5" x14ac:dyDescent="0.25">
      <c r="A188" s="1" t="s">
        <v>2383</v>
      </c>
      <c r="B188" s="1" t="s">
        <v>2384</v>
      </c>
      <c r="C188" s="1" t="s">
        <v>6389</v>
      </c>
      <c r="D188" s="3">
        <v>3261.21</v>
      </c>
      <c r="E188" s="9">
        <f t="shared" si="2"/>
        <v>5935.4022000000004</v>
      </c>
    </row>
    <row r="189" spans="1:5" x14ac:dyDescent="0.25">
      <c r="A189" s="1" t="s">
        <v>4680</v>
      </c>
      <c r="B189" s="1" t="s">
        <v>4681</v>
      </c>
      <c r="C189" s="1" t="s">
        <v>6390</v>
      </c>
      <c r="D189" s="3">
        <v>12915.78</v>
      </c>
      <c r="E189" s="9">
        <f t="shared" si="2"/>
        <v>23506.7196</v>
      </c>
    </row>
    <row r="190" spans="1:5" ht="30" x14ac:dyDescent="0.25">
      <c r="A190" s="1" t="s">
        <v>4683</v>
      </c>
      <c r="B190" s="1" t="s">
        <v>4684</v>
      </c>
      <c r="C190" s="5" t="s">
        <v>6391</v>
      </c>
      <c r="D190" s="3">
        <v>9030.8700000000008</v>
      </c>
      <c r="E190" s="9">
        <f t="shared" si="2"/>
        <v>16436.183400000002</v>
      </c>
    </row>
    <row r="191" spans="1:5" x14ac:dyDescent="0.25">
      <c r="A191" s="1" t="s">
        <v>5070</v>
      </c>
      <c r="B191" s="1" t="s">
        <v>5071</v>
      </c>
      <c r="C191" s="1" t="s">
        <v>6392</v>
      </c>
      <c r="D191" s="3">
        <v>41945.279999999999</v>
      </c>
      <c r="E191" s="9">
        <f t="shared" si="2"/>
        <v>76340.409599999999</v>
      </c>
    </row>
    <row r="192" spans="1:5" x14ac:dyDescent="0.25">
      <c r="A192" s="1" t="s">
        <v>5899</v>
      </c>
      <c r="B192" s="1" t="s">
        <v>5900</v>
      </c>
      <c r="C192" s="1" t="s">
        <v>6393</v>
      </c>
      <c r="D192" s="3">
        <v>9311.6</v>
      </c>
      <c r="E192" s="9">
        <f t="shared" si="2"/>
        <v>16947.112000000001</v>
      </c>
    </row>
    <row r="193" spans="1:5" x14ac:dyDescent="0.25">
      <c r="C193" s="6" t="s">
        <v>6394</v>
      </c>
      <c r="E193" s="9">
        <f t="shared" si="2"/>
        <v>0</v>
      </c>
    </row>
    <row r="194" spans="1:5" x14ac:dyDescent="0.25">
      <c r="A194" s="1" t="s">
        <v>1278</v>
      </c>
      <c r="B194" s="1" t="s">
        <v>1279</v>
      </c>
      <c r="C194" s="1" t="s">
        <v>6395</v>
      </c>
      <c r="D194" s="3">
        <v>4503.9799999999996</v>
      </c>
      <c r="E194" s="9">
        <f t="shared" si="2"/>
        <v>8197.2435999999998</v>
      </c>
    </row>
    <row r="195" spans="1:5" x14ac:dyDescent="0.25">
      <c r="A195" s="1" t="s">
        <v>1281</v>
      </c>
      <c r="B195" s="1" t="s">
        <v>1282</v>
      </c>
      <c r="C195" s="1" t="s">
        <v>6396</v>
      </c>
      <c r="D195" s="3">
        <v>3841.41</v>
      </c>
      <c r="E195" s="9">
        <f t="shared" si="2"/>
        <v>6991.3662000000004</v>
      </c>
    </row>
    <row r="196" spans="1:5" x14ac:dyDescent="0.25">
      <c r="A196" s="1" t="s">
        <v>1284</v>
      </c>
      <c r="B196" s="1" t="s">
        <v>1285</v>
      </c>
      <c r="C196" s="1" t="s">
        <v>6397</v>
      </c>
      <c r="D196" s="3">
        <v>13147.69</v>
      </c>
      <c r="E196" s="9">
        <f t="shared" si="2"/>
        <v>23928.795800000004</v>
      </c>
    </row>
    <row r="197" spans="1:5" x14ac:dyDescent="0.25">
      <c r="A197" s="1" t="s">
        <v>5422</v>
      </c>
      <c r="B197" s="1" t="s">
        <v>5423</v>
      </c>
      <c r="C197" s="1" t="s">
        <v>6398</v>
      </c>
      <c r="D197" s="3">
        <v>9617.8700000000008</v>
      </c>
      <c r="E197" s="9">
        <f t="shared" si="2"/>
        <v>17504.523400000002</v>
      </c>
    </row>
    <row r="198" spans="1:5" x14ac:dyDescent="0.25">
      <c r="A198" s="1" t="s">
        <v>5425</v>
      </c>
      <c r="B198" s="1" t="s">
        <v>5426</v>
      </c>
      <c r="C198" s="1" t="s">
        <v>6399</v>
      </c>
      <c r="D198" s="3">
        <v>10098.76</v>
      </c>
      <c r="E198" s="9">
        <f t="shared" ref="E198:E261" si="3">(D198*1.82)</f>
        <v>18379.743200000001</v>
      </c>
    </row>
    <row r="199" spans="1:5" x14ac:dyDescent="0.25">
      <c r="A199" s="1" t="s">
        <v>5428</v>
      </c>
      <c r="B199" s="1" t="s">
        <v>5429</v>
      </c>
      <c r="C199" s="1" t="s">
        <v>6400</v>
      </c>
      <c r="D199" s="3">
        <v>9642.65</v>
      </c>
      <c r="E199" s="9">
        <f t="shared" si="3"/>
        <v>17549.623</v>
      </c>
    </row>
    <row r="200" spans="1:5" x14ac:dyDescent="0.25">
      <c r="A200" s="1" t="s">
        <v>5908</v>
      </c>
      <c r="B200" s="1" t="s">
        <v>5909</v>
      </c>
      <c r="C200" s="1" t="s">
        <v>6401</v>
      </c>
      <c r="D200" s="3">
        <v>7431.99</v>
      </c>
      <c r="E200" s="9">
        <f t="shared" si="3"/>
        <v>13526.221799999999</v>
      </c>
    </row>
    <row r="201" spans="1:5" x14ac:dyDescent="0.25">
      <c r="C201" s="6" t="s">
        <v>6402</v>
      </c>
      <c r="E201" s="9">
        <f t="shared" si="3"/>
        <v>0</v>
      </c>
    </row>
    <row r="202" spans="1:5" x14ac:dyDescent="0.25">
      <c r="A202" s="1" t="s">
        <v>1289</v>
      </c>
      <c r="B202" s="1" t="s">
        <v>1290</v>
      </c>
      <c r="C202" s="1" t="s">
        <v>6403</v>
      </c>
      <c r="D202" s="3">
        <v>4000.84</v>
      </c>
      <c r="E202" s="9">
        <f t="shared" si="3"/>
        <v>7281.528800000001</v>
      </c>
    </row>
    <row r="203" spans="1:5" x14ac:dyDescent="0.25">
      <c r="A203" s="1" t="s">
        <v>1352</v>
      </c>
      <c r="B203" s="1" t="s">
        <v>1353</v>
      </c>
      <c r="C203" s="1" t="s">
        <v>6404</v>
      </c>
      <c r="D203" s="3">
        <v>16572.98</v>
      </c>
      <c r="E203" s="9">
        <f t="shared" si="3"/>
        <v>30162.8236</v>
      </c>
    </row>
    <row r="204" spans="1:5" x14ac:dyDescent="0.25">
      <c r="A204" s="1" t="s">
        <v>1361</v>
      </c>
      <c r="B204" s="1" t="s">
        <v>1362</v>
      </c>
      <c r="C204" s="1" t="s">
        <v>6405</v>
      </c>
      <c r="D204" s="3">
        <v>6878.21</v>
      </c>
      <c r="E204" s="9">
        <f t="shared" si="3"/>
        <v>12518.342200000001</v>
      </c>
    </row>
    <row r="205" spans="1:5" x14ac:dyDescent="0.25">
      <c r="A205" s="1" t="s">
        <v>3301</v>
      </c>
      <c r="B205" s="1" t="s">
        <v>3302</v>
      </c>
      <c r="C205" s="1" t="s">
        <v>6406</v>
      </c>
      <c r="D205" s="3">
        <v>14051.05</v>
      </c>
      <c r="E205" s="9">
        <f t="shared" si="3"/>
        <v>25572.911</v>
      </c>
    </row>
    <row r="206" spans="1:5" x14ac:dyDescent="0.25">
      <c r="A206" s="1" t="s">
        <v>3342</v>
      </c>
      <c r="B206" s="1" t="s">
        <v>5</v>
      </c>
      <c r="C206" s="1" t="s">
        <v>6407</v>
      </c>
      <c r="D206" s="3">
        <v>48912.639999999999</v>
      </c>
      <c r="E206" s="9">
        <f t="shared" si="3"/>
        <v>89021.004799999995</v>
      </c>
    </row>
    <row r="207" spans="1:5" x14ac:dyDescent="0.25">
      <c r="A207" s="1" t="s">
        <v>3344</v>
      </c>
      <c r="B207" s="1" t="s">
        <v>5</v>
      </c>
      <c r="C207" s="1" t="s">
        <v>6408</v>
      </c>
      <c r="D207" s="3">
        <v>48912.639999999999</v>
      </c>
      <c r="E207" s="9">
        <f t="shared" si="3"/>
        <v>89021.004799999995</v>
      </c>
    </row>
    <row r="208" spans="1:5" x14ac:dyDescent="0.25">
      <c r="A208" s="1" t="s">
        <v>4520</v>
      </c>
      <c r="B208" s="1" t="s">
        <v>4521</v>
      </c>
      <c r="C208" s="1" t="s">
        <v>6409</v>
      </c>
      <c r="D208" s="3">
        <v>3455.46</v>
      </c>
      <c r="E208" s="9">
        <f t="shared" si="3"/>
        <v>6288.9372000000003</v>
      </c>
    </row>
    <row r="209" spans="1:5" x14ac:dyDescent="0.25">
      <c r="A209" s="1" t="s">
        <v>4838</v>
      </c>
      <c r="B209" s="1" t="s">
        <v>4839</v>
      </c>
      <c r="C209" s="1" t="s">
        <v>6410</v>
      </c>
      <c r="D209" s="3">
        <v>1388.54</v>
      </c>
      <c r="E209" s="9">
        <f t="shared" si="3"/>
        <v>2527.1428000000001</v>
      </c>
    </row>
    <row r="210" spans="1:5" x14ac:dyDescent="0.25">
      <c r="C210" s="6" t="s">
        <v>6411</v>
      </c>
      <c r="E210" s="9">
        <f t="shared" si="3"/>
        <v>0</v>
      </c>
    </row>
    <row r="211" spans="1:5" x14ac:dyDescent="0.25">
      <c r="A211" s="1" t="s">
        <v>32</v>
      </c>
      <c r="B211" s="1" t="s">
        <v>33</v>
      </c>
      <c r="C211" s="1" t="s">
        <v>6412</v>
      </c>
      <c r="D211" s="3">
        <v>14714.7</v>
      </c>
      <c r="E211" s="9">
        <f t="shared" si="3"/>
        <v>26780.754000000001</v>
      </c>
    </row>
    <row r="212" spans="1:5" x14ac:dyDescent="0.25">
      <c r="A212" s="1" t="s">
        <v>1340</v>
      </c>
      <c r="B212" s="1" t="s">
        <v>1341</v>
      </c>
      <c r="C212" s="1" t="s">
        <v>6413</v>
      </c>
      <c r="D212" s="3">
        <v>2312.41</v>
      </c>
      <c r="E212" s="9">
        <f t="shared" si="3"/>
        <v>4208.5861999999997</v>
      </c>
    </row>
    <row r="213" spans="1:5" x14ac:dyDescent="0.25">
      <c r="A213" s="1" t="s">
        <v>1346</v>
      </c>
      <c r="B213" s="1" t="s">
        <v>1347</v>
      </c>
      <c r="C213" s="1" t="s">
        <v>6414</v>
      </c>
      <c r="D213" s="3">
        <v>10359.93</v>
      </c>
      <c r="E213" s="9">
        <f t="shared" si="3"/>
        <v>18855.0726</v>
      </c>
    </row>
    <row r="214" spans="1:5" x14ac:dyDescent="0.25">
      <c r="A214" s="1" t="s">
        <v>1352</v>
      </c>
      <c r="B214" s="1" t="s">
        <v>1353</v>
      </c>
      <c r="C214" s="1" t="s">
        <v>6404</v>
      </c>
      <c r="D214" s="3">
        <v>16572.98</v>
      </c>
      <c r="E214" s="9">
        <f t="shared" si="3"/>
        <v>30162.8236</v>
      </c>
    </row>
    <row r="215" spans="1:5" x14ac:dyDescent="0.25">
      <c r="A215" s="1" t="s">
        <v>1355</v>
      </c>
      <c r="B215" s="1" t="s">
        <v>1356</v>
      </c>
      <c r="C215" s="1" t="s">
        <v>6415</v>
      </c>
      <c r="D215" s="3">
        <v>13284</v>
      </c>
      <c r="E215" s="9">
        <f t="shared" si="3"/>
        <v>24176.880000000001</v>
      </c>
    </row>
    <row r="216" spans="1:5" x14ac:dyDescent="0.25">
      <c r="A216" s="1" t="s">
        <v>1364</v>
      </c>
      <c r="B216" s="1" t="s">
        <v>1365</v>
      </c>
      <c r="C216" s="1" t="s">
        <v>6416</v>
      </c>
      <c r="D216" s="3">
        <v>7366.22</v>
      </c>
      <c r="E216" s="9">
        <f t="shared" si="3"/>
        <v>13406.520400000001</v>
      </c>
    </row>
    <row r="217" spans="1:5" x14ac:dyDescent="0.25">
      <c r="A217" s="1" t="s">
        <v>1400</v>
      </c>
      <c r="B217" s="1" t="s">
        <v>1401</v>
      </c>
      <c r="C217" s="1" t="s">
        <v>6417</v>
      </c>
      <c r="D217" s="3">
        <v>57278.48</v>
      </c>
      <c r="E217" s="9">
        <f t="shared" si="3"/>
        <v>104246.83360000001</v>
      </c>
    </row>
    <row r="218" spans="1:5" x14ac:dyDescent="0.25">
      <c r="A218" s="1" t="s">
        <v>1421</v>
      </c>
      <c r="B218" s="1" t="s">
        <v>1422</v>
      </c>
      <c r="C218" s="1" t="s">
        <v>6418</v>
      </c>
      <c r="D218" s="3">
        <v>2839.43</v>
      </c>
      <c r="E218" s="9">
        <f t="shared" si="3"/>
        <v>5167.7626</v>
      </c>
    </row>
    <row r="219" spans="1:5" x14ac:dyDescent="0.25">
      <c r="A219" s="1" t="s">
        <v>1427</v>
      </c>
      <c r="B219" s="1" t="s">
        <v>1428</v>
      </c>
      <c r="C219" s="1" t="s">
        <v>6419</v>
      </c>
      <c r="D219" s="3">
        <v>52646.64</v>
      </c>
      <c r="E219" s="9">
        <f t="shared" si="3"/>
        <v>95816.8848</v>
      </c>
    </row>
    <row r="220" spans="1:5" x14ac:dyDescent="0.25">
      <c r="A220" s="1" t="s">
        <v>1430</v>
      </c>
      <c r="B220" s="1" t="s">
        <v>1428</v>
      </c>
      <c r="C220" s="1" t="s">
        <v>6420</v>
      </c>
      <c r="D220" s="3">
        <v>27701.279999999999</v>
      </c>
      <c r="E220" s="9">
        <f t="shared" si="3"/>
        <v>50416.329599999997</v>
      </c>
    </row>
    <row r="221" spans="1:5" x14ac:dyDescent="0.25">
      <c r="A221" s="1" t="s">
        <v>1474</v>
      </c>
      <c r="B221" s="1" t="s">
        <v>1475</v>
      </c>
      <c r="C221" s="1" t="s">
        <v>6421</v>
      </c>
      <c r="D221" s="3">
        <v>41228.58</v>
      </c>
      <c r="E221" s="9">
        <f t="shared" si="3"/>
        <v>75036.015599999999</v>
      </c>
    </row>
    <row r="222" spans="1:5" x14ac:dyDescent="0.25">
      <c r="A222" s="1" t="s">
        <v>1477</v>
      </c>
      <c r="B222" s="1" t="s">
        <v>1478</v>
      </c>
      <c r="C222" s="1" t="s">
        <v>6422</v>
      </c>
      <c r="D222" s="3">
        <v>25770.400000000001</v>
      </c>
      <c r="E222" s="9">
        <f t="shared" si="3"/>
        <v>46902.128000000004</v>
      </c>
    </row>
    <row r="223" spans="1:5" x14ac:dyDescent="0.25">
      <c r="A223" s="1" t="s">
        <v>1486</v>
      </c>
      <c r="B223" s="1" t="s">
        <v>1487</v>
      </c>
      <c r="C223" s="1" t="s">
        <v>6423</v>
      </c>
      <c r="D223" s="3">
        <v>48314.83</v>
      </c>
      <c r="E223" s="9">
        <f t="shared" si="3"/>
        <v>87932.990600000005</v>
      </c>
    </row>
    <row r="224" spans="1:5" x14ac:dyDescent="0.25">
      <c r="A224" s="1" t="s">
        <v>1499</v>
      </c>
      <c r="B224" s="1" t="s">
        <v>1500</v>
      </c>
      <c r="C224" s="1" t="s">
        <v>6424</v>
      </c>
      <c r="D224" s="3">
        <v>61209.45</v>
      </c>
      <c r="E224" s="9">
        <f t="shared" si="3"/>
        <v>111401.19899999999</v>
      </c>
    </row>
    <row r="225" spans="1:5" x14ac:dyDescent="0.25">
      <c r="A225" s="1" t="s">
        <v>1502</v>
      </c>
      <c r="B225" s="1" t="s">
        <v>1503</v>
      </c>
      <c r="C225" s="1" t="s">
        <v>6425</v>
      </c>
      <c r="D225" s="3">
        <v>40770.300000000003</v>
      </c>
      <c r="E225" s="9">
        <f t="shared" si="3"/>
        <v>74201.946000000011</v>
      </c>
    </row>
    <row r="226" spans="1:5" x14ac:dyDescent="0.25">
      <c r="A226" s="1" t="s">
        <v>1505</v>
      </c>
      <c r="B226" s="1" t="s">
        <v>1506</v>
      </c>
      <c r="C226" s="1" t="s">
        <v>6426</v>
      </c>
      <c r="D226" s="3">
        <v>56714.03</v>
      </c>
      <c r="E226" s="9">
        <f t="shared" si="3"/>
        <v>103219.5346</v>
      </c>
    </row>
    <row r="227" spans="1:5" x14ac:dyDescent="0.25">
      <c r="A227" s="1" t="s">
        <v>1539</v>
      </c>
      <c r="B227" s="1" t="s">
        <v>1540</v>
      </c>
      <c r="C227" s="1" t="s">
        <v>6427</v>
      </c>
      <c r="D227" s="3">
        <v>37285.42</v>
      </c>
      <c r="E227" s="9">
        <f t="shared" si="3"/>
        <v>67859.464399999997</v>
      </c>
    </row>
    <row r="228" spans="1:5" x14ac:dyDescent="0.25">
      <c r="A228" s="1" t="s">
        <v>3301</v>
      </c>
      <c r="B228" s="1" t="s">
        <v>3302</v>
      </c>
      <c r="C228" s="1" t="s">
        <v>6406</v>
      </c>
      <c r="D228" s="3">
        <v>14051.05</v>
      </c>
      <c r="E228" s="9">
        <f t="shared" si="3"/>
        <v>25572.911</v>
      </c>
    </row>
    <row r="229" spans="1:5" x14ac:dyDescent="0.25">
      <c r="A229" s="1" t="s">
        <v>3741</v>
      </c>
      <c r="B229" s="1" t="s">
        <v>518</v>
      </c>
      <c r="C229" s="1" t="s">
        <v>6428</v>
      </c>
      <c r="D229" s="3">
        <v>38874.800000000003</v>
      </c>
      <c r="E229" s="9">
        <f t="shared" si="3"/>
        <v>70752.136000000013</v>
      </c>
    </row>
    <row r="230" spans="1:5" x14ac:dyDescent="0.25">
      <c r="A230" s="1" t="s">
        <v>4523</v>
      </c>
      <c r="B230" s="1" t="s">
        <v>4524</v>
      </c>
      <c r="C230" s="1" t="s">
        <v>6429</v>
      </c>
      <c r="D230" s="3">
        <v>6529.82</v>
      </c>
      <c r="E230" s="9">
        <f t="shared" si="3"/>
        <v>11884.2724</v>
      </c>
    </row>
    <row r="231" spans="1:5" x14ac:dyDescent="0.25">
      <c r="A231" s="1" t="s">
        <v>4914</v>
      </c>
      <c r="B231" s="1" t="s">
        <v>4915</v>
      </c>
      <c r="C231" s="1" t="s">
        <v>6430</v>
      </c>
      <c r="D231" s="3">
        <v>36275.15</v>
      </c>
      <c r="E231" s="9">
        <f t="shared" si="3"/>
        <v>66020.773000000001</v>
      </c>
    </row>
    <row r="232" spans="1:5" x14ac:dyDescent="0.25">
      <c r="A232" s="1" t="s">
        <v>4917</v>
      </c>
      <c r="B232" s="1" t="s">
        <v>4918</v>
      </c>
      <c r="C232" s="1" t="s">
        <v>6431</v>
      </c>
      <c r="D232" s="3">
        <v>36275.15</v>
      </c>
      <c r="E232" s="9">
        <f t="shared" si="3"/>
        <v>66020.773000000001</v>
      </c>
    </row>
    <row r="233" spans="1:5" x14ac:dyDescent="0.25">
      <c r="C233" s="6" t="s">
        <v>6432</v>
      </c>
      <c r="E233" s="9">
        <f t="shared" si="3"/>
        <v>0</v>
      </c>
    </row>
    <row r="234" spans="1:5" x14ac:dyDescent="0.25">
      <c r="A234" s="1" t="s">
        <v>44</v>
      </c>
      <c r="B234" s="1" t="s">
        <v>45</v>
      </c>
      <c r="C234" s="1" t="s">
        <v>6433</v>
      </c>
      <c r="D234" s="3">
        <v>13867.99</v>
      </c>
      <c r="E234" s="9">
        <f t="shared" si="3"/>
        <v>25239.7418</v>
      </c>
    </row>
    <row r="235" spans="1:5" ht="45" x14ac:dyDescent="0.25">
      <c r="A235" s="1" t="s">
        <v>906</v>
      </c>
      <c r="B235" s="1" t="s">
        <v>907</v>
      </c>
      <c r="C235" s="5" t="s">
        <v>6294</v>
      </c>
      <c r="D235" s="3">
        <v>7582.33</v>
      </c>
      <c r="E235" s="9">
        <f t="shared" si="3"/>
        <v>13799.8406</v>
      </c>
    </row>
    <row r="236" spans="1:5" x14ac:dyDescent="0.25">
      <c r="A236" s="1" t="s">
        <v>1508</v>
      </c>
      <c r="B236" s="1" t="s">
        <v>1509</v>
      </c>
      <c r="C236" s="1" t="s">
        <v>6434</v>
      </c>
      <c r="D236" s="3">
        <v>2231.15</v>
      </c>
      <c r="E236" s="9">
        <f t="shared" si="3"/>
        <v>4060.6930000000002</v>
      </c>
    </row>
    <row r="237" spans="1:5" x14ac:dyDescent="0.25">
      <c r="A237" s="1" t="s">
        <v>1511</v>
      </c>
      <c r="B237" s="1" t="s">
        <v>1509</v>
      </c>
      <c r="C237" s="1" t="s">
        <v>6435</v>
      </c>
      <c r="D237" s="3">
        <v>2231.15</v>
      </c>
      <c r="E237" s="9">
        <f t="shared" si="3"/>
        <v>4060.6930000000002</v>
      </c>
    </row>
    <row r="238" spans="1:5" x14ac:dyDescent="0.25">
      <c r="A238" s="1" t="s">
        <v>1513</v>
      </c>
      <c r="B238" s="1" t="s">
        <v>1514</v>
      </c>
      <c r="C238" s="1" t="s">
        <v>6436</v>
      </c>
      <c r="D238" s="3">
        <v>5651.46</v>
      </c>
      <c r="E238" s="9">
        <f t="shared" si="3"/>
        <v>10285.6572</v>
      </c>
    </row>
    <row r="239" spans="1:5" x14ac:dyDescent="0.25">
      <c r="A239" s="1" t="s">
        <v>1516</v>
      </c>
      <c r="B239" s="1" t="s">
        <v>1517</v>
      </c>
      <c r="C239" s="1" t="s">
        <v>6437</v>
      </c>
      <c r="D239" s="3">
        <v>8303.61</v>
      </c>
      <c r="E239" s="9">
        <f t="shared" si="3"/>
        <v>15112.570200000002</v>
      </c>
    </row>
    <row r="240" spans="1:5" x14ac:dyDescent="0.25">
      <c r="A240" s="1" t="s">
        <v>1519</v>
      </c>
      <c r="B240" s="1" t="s">
        <v>1520</v>
      </c>
      <c r="C240" s="1" t="s">
        <v>6438</v>
      </c>
      <c r="D240" s="3">
        <v>13150.32</v>
      </c>
      <c r="E240" s="9">
        <f t="shared" si="3"/>
        <v>23933.582399999999</v>
      </c>
    </row>
    <row r="241" spans="1:5" x14ac:dyDescent="0.25">
      <c r="A241" s="1" t="s">
        <v>1522</v>
      </c>
      <c r="B241" s="1" t="s">
        <v>1520</v>
      </c>
      <c r="C241" s="1" t="s">
        <v>6439</v>
      </c>
      <c r="D241" s="3">
        <v>20110.669999999998</v>
      </c>
      <c r="E241" s="9">
        <f t="shared" si="3"/>
        <v>36601.419399999999</v>
      </c>
    </row>
    <row r="242" spans="1:5" x14ac:dyDescent="0.25">
      <c r="A242" s="1" t="s">
        <v>3313</v>
      </c>
      <c r="B242" s="1" t="s">
        <v>3314</v>
      </c>
      <c r="C242" s="1" t="s">
        <v>6440</v>
      </c>
      <c r="D242" s="3">
        <v>79792.56</v>
      </c>
      <c r="E242" s="9">
        <f t="shared" si="3"/>
        <v>145222.45920000001</v>
      </c>
    </row>
    <row r="243" spans="1:5" x14ac:dyDescent="0.25">
      <c r="A243" s="1" t="s">
        <v>3316</v>
      </c>
      <c r="B243" s="1" t="s">
        <v>3317</v>
      </c>
      <c r="C243" s="1" t="s">
        <v>6441</v>
      </c>
      <c r="D243" s="3">
        <v>77014.710000000006</v>
      </c>
      <c r="E243" s="9">
        <f t="shared" si="3"/>
        <v>140166.77220000001</v>
      </c>
    </row>
    <row r="244" spans="1:5" x14ac:dyDescent="0.25">
      <c r="A244" s="1" t="s">
        <v>3322</v>
      </c>
      <c r="B244" s="1" t="s">
        <v>3323</v>
      </c>
      <c r="C244" s="1" t="s">
        <v>6442</v>
      </c>
      <c r="D244" s="3">
        <v>9278.89</v>
      </c>
      <c r="E244" s="9">
        <f t="shared" si="3"/>
        <v>16887.5798</v>
      </c>
    </row>
    <row r="245" spans="1:5" x14ac:dyDescent="0.25">
      <c r="A245" s="1" t="s">
        <v>3325</v>
      </c>
      <c r="B245" s="1" t="s">
        <v>3326</v>
      </c>
      <c r="C245" s="1" t="s">
        <v>6443</v>
      </c>
      <c r="D245" s="3">
        <v>8032.52</v>
      </c>
      <c r="E245" s="9">
        <f t="shared" si="3"/>
        <v>14619.186400000001</v>
      </c>
    </row>
    <row r="246" spans="1:5" x14ac:dyDescent="0.25">
      <c r="A246" s="1" t="s">
        <v>3785</v>
      </c>
      <c r="B246" s="1" t="s">
        <v>3661</v>
      </c>
      <c r="C246" s="1" t="s">
        <v>6444</v>
      </c>
      <c r="D246" s="3">
        <v>31401.26</v>
      </c>
      <c r="E246" s="9">
        <f t="shared" si="3"/>
        <v>57150.2932</v>
      </c>
    </row>
    <row r="247" spans="1:5" x14ac:dyDescent="0.25">
      <c r="A247" s="1" t="s">
        <v>3787</v>
      </c>
      <c r="B247" s="1" t="s">
        <v>3661</v>
      </c>
      <c r="C247" s="1" t="s">
        <v>6445</v>
      </c>
      <c r="D247" s="3">
        <v>31401.26</v>
      </c>
      <c r="E247" s="9">
        <f t="shared" si="3"/>
        <v>57150.2932</v>
      </c>
    </row>
    <row r="248" spans="1:5" x14ac:dyDescent="0.25">
      <c r="A248" s="1" t="s">
        <v>4637</v>
      </c>
      <c r="B248" s="1" t="s">
        <v>4638</v>
      </c>
      <c r="C248" s="1" t="s">
        <v>6446</v>
      </c>
      <c r="D248" s="3">
        <v>14098.54</v>
      </c>
      <c r="E248" s="9">
        <f t="shared" si="3"/>
        <v>25659.342800000002</v>
      </c>
    </row>
    <row r="249" spans="1:5" x14ac:dyDescent="0.25">
      <c r="A249" s="1" t="s">
        <v>4640</v>
      </c>
      <c r="B249" s="1" t="s">
        <v>4641</v>
      </c>
      <c r="C249" s="1" t="s">
        <v>6447</v>
      </c>
      <c r="D249" s="3">
        <v>17371.3</v>
      </c>
      <c r="E249" s="9">
        <f t="shared" si="3"/>
        <v>31615.766</v>
      </c>
    </row>
    <row r="250" spans="1:5" x14ac:dyDescent="0.25">
      <c r="A250" s="1" t="s">
        <v>4686</v>
      </c>
      <c r="B250" s="1" t="s">
        <v>4687</v>
      </c>
      <c r="C250" s="1" t="s">
        <v>6448</v>
      </c>
      <c r="D250" s="3">
        <v>3810.02</v>
      </c>
      <c r="E250" s="9">
        <f t="shared" si="3"/>
        <v>6934.2363999999998</v>
      </c>
    </row>
    <row r="251" spans="1:5" x14ac:dyDescent="0.25">
      <c r="A251" s="1" t="s">
        <v>4950</v>
      </c>
      <c r="B251" s="1" t="s">
        <v>4951</v>
      </c>
      <c r="C251" s="1" t="s">
        <v>6449</v>
      </c>
      <c r="D251" s="3">
        <v>47189.9</v>
      </c>
      <c r="E251" s="9">
        <f t="shared" si="3"/>
        <v>85885.618000000002</v>
      </c>
    </row>
    <row r="252" spans="1:5" x14ac:dyDescent="0.25">
      <c r="A252" s="1" t="s">
        <v>5383</v>
      </c>
      <c r="B252" s="1" t="s">
        <v>5384</v>
      </c>
      <c r="C252" s="1" t="s">
        <v>6450</v>
      </c>
      <c r="D252" s="3">
        <v>6668.34</v>
      </c>
      <c r="E252" s="9">
        <f t="shared" si="3"/>
        <v>12136.3788</v>
      </c>
    </row>
    <row r="253" spans="1:5" x14ac:dyDescent="0.25">
      <c r="A253" s="1" t="s">
        <v>5731</v>
      </c>
      <c r="B253" s="1" t="s">
        <v>5732</v>
      </c>
      <c r="C253" s="1" t="s">
        <v>6451</v>
      </c>
      <c r="D253" s="3">
        <v>47526.02</v>
      </c>
      <c r="E253" s="9">
        <f t="shared" si="3"/>
        <v>86497.356400000004</v>
      </c>
    </row>
    <row r="254" spans="1:5" x14ac:dyDescent="0.25">
      <c r="C254" s="6" t="s">
        <v>6452</v>
      </c>
      <c r="E254" s="9">
        <f t="shared" si="3"/>
        <v>0</v>
      </c>
    </row>
    <row r="255" spans="1:5" ht="45" x14ac:dyDescent="0.25">
      <c r="A255" s="1" t="s">
        <v>906</v>
      </c>
      <c r="B255" s="1" t="s">
        <v>907</v>
      </c>
      <c r="C255" s="5" t="s">
        <v>6294</v>
      </c>
      <c r="D255" s="3">
        <v>7582.33</v>
      </c>
      <c r="E255" s="9">
        <f t="shared" si="3"/>
        <v>13799.8406</v>
      </c>
    </row>
    <row r="256" spans="1:5" x14ac:dyDescent="0.25">
      <c r="A256" s="1" t="s">
        <v>1508</v>
      </c>
      <c r="B256" s="1" t="s">
        <v>1509</v>
      </c>
      <c r="C256" s="1" t="s">
        <v>6434</v>
      </c>
      <c r="D256" s="3">
        <v>2231.15</v>
      </c>
      <c r="E256" s="9">
        <f t="shared" si="3"/>
        <v>4060.6930000000002</v>
      </c>
    </row>
    <row r="257" spans="1:5" x14ac:dyDescent="0.25">
      <c r="A257" s="1" t="s">
        <v>1511</v>
      </c>
      <c r="B257" s="1" t="s">
        <v>1509</v>
      </c>
      <c r="C257" s="1" t="s">
        <v>6435</v>
      </c>
      <c r="D257" s="3">
        <v>2231.15</v>
      </c>
      <c r="E257" s="9">
        <f t="shared" si="3"/>
        <v>4060.6930000000002</v>
      </c>
    </row>
    <row r="258" spans="1:5" x14ac:dyDescent="0.25">
      <c r="A258" s="1" t="s">
        <v>1513</v>
      </c>
      <c r="B258" s="1" t="s">
        <v>1514</v>
      </c>
      <c r="C258" s="1" t="s">
        <v>6436</v>
      </c>
      <c r="D258" s="3">
        <v>5651.46</v>
      </c>
      <c r="E258" s="9">
        <f t="shared" si="3"/>
        <v>10285.6572</v>
      </c>
    </row>
    <row r="259" spans="1:5" x14ac:dyDescent="0.25">
      <c r="A259" s="1" t="s">
        <v>1516</v>
      </c>
      <c r="B259" s="1" t="s">
        <v>1517</v>
      </c>
      <c r="C259" s="1" t="s">
        <v>6437</v>
      </c>
      <c r="D259" s="3">
        <v>8303.61</v>
      </c>
      <c r="E259" s="9">
        <f t="shared" si="3"/>
        <v>15112.570200000002</v>
      </c>
    </row>
    <row r="260" spans="1:5" x14ac:dyDescent="0.25">
      <c r="A260" s="1" t="s">
        <v>3313</v>
      </c>
      <c r="B260" s="1" t="s">
        <v>3314</v>
      </c>
      <c r="C260" s="1" t="s">
        <v>6440</v>
      </c>
      <c r="D260" s="3">
        <v>79792.56</v>
      </c>
      <c r="E260" s="9">
        <f t="shared" si="3"/>
        <v>145222.45920000001</v>
      </c>
    </row>
    <row r="261" spans="1:5" x14ac:dyDescent="0.25">
      <c r="A261" s="1" t="s">
        <v>3316</v>
      </c>
      <c r="B261" s="1" t="s">
        <v>3317</v>
      </c>
      <c r="C261" s="1" t="s">
        <v>6441</v>
      </c>
      <c r="D261" s="3">
        <v>77014.710000000006</v>
      </c>
      <c r="E261" s="9">
        <f t="shared" si="3"/>
        <v>140166.77220000001</v>
      </c>
    </row>
    <row r="262" spans="1:5" x14ac:dyDescent="0.25">
      <c r="A262" s="1" t="s">
        <v>3322</v>
      </c>
      <c r="B262" s="1" t="s">
        <v>3323</v>
      </c>
      <c r="C262" s="1" t="s">
        <v>6442</v>
      </c>
      <c r="D262" s="3">
        <v>9278.89</v>
      </c>
      <c r="E262" s="9">
        <f t="shared" ref="E262:E325" si="4">(D262*1.82)</f>
        <v>16887.5798</v>
      </c>
    </row>
    <row r="263" spans="1:5" x14ac:dyDescent="0.25">
      <c r="A263" s="1" t="s">
        <v>3325</v>
      </c>
      <c r="B263" s="1" t="s">
        <v>3326</v>
      </c>
      <c r="C263" s="1" t="s">
        <v>6443</v>
      </c>
      <c r="D263" s="3">
        <v>8032.52</v>
      </c>
      <c r="E263" s="9">
        <f t="shared" si="4"/>
        <v>14619.186400000001</v>
      </c>
    </row>
    <row r="264" spans="1:5" x14ac:dyDescent="0.25">
      <c r="A264" s="1" t="s">
        <v>3785</v>
      </c>
      <c r="B264" s="1" t="s">
        <v>3661</v>
      </c>
      <c r="C264" s="1" t="s">
        <v>6444</v>
      </c>
      <c r="D264" s="3">
        <v>31401.26</v>
      </c>
      <c r="E264" s="9">
        <f t="shared" si="4"/>
        <v>57150.2932</v>
      </c>
    </row>
    <row r="265" spans="1:5" x14ac:dyDescent="0.25">
      <c r="A265" s="1" t="s">
        <v>3787</v>
      </c>
      <c r="B265" s="1" t="s">
        <v>3661</v>
      </c>
      <c r="C265" s="1" t="s">
        <v>6445</v>
      </c>
      <c r="D265" s="3">
        <v>31401.26</v>
      </c>
      <c r="E265" s="9">
        <f t="shared" si="4"/>
        <v>57150.2932</v>
      </c>
    </row>
    <row r="266" spans="1:5" ht="30" x14ac:dyDescent="0.25">
      <c r="A266" s="1" t="s">
        <v>4483</v>
      </c>
      <c r="B266" s="1" t="s">
        <v>4484</v>
      </c>
      <c r="C266" s="5" t="s">
        <v>6453</v>
      </c>
      <c r="D266" s="3">
        <v>9755.3700000000008</v>
      </c>
      <c r="E266" s="9">
        <f t="shared" si="4"/>
        <v>17754.773400000002</v>
      </c>
    </row>
    <row r="267" spans="1:5" x14ac:dyDescent="0.25">
      <c r="A267" s="1" t="s">
        <v>4486</v>
      </c>
      <c r="B267" s="1" t="s">
        <v>4487</v>
      </c>
      <c r="C267" s="1" t="s">
        <v>6454</v>
      </c>
      <c r="D267" s="3">
        <v>16817.57</v>
      </c>
      <c r="E267" s="9">
        <f t="shared" si="4"/>
        <v>30607.9774</v>
      </c>
    </row>
    <row r="268" spans="1:5" x14ac:dyDescent="0.25">
      <c r="A268" s="1" t="s">
        <v>4637</v>
      </c>
      <c r="B268" s="1" t="s">
        <v>4638</v>
      </c>
      <c r="C268" s="1" t="s">
        <v>6446</v>
      </c>
      <c r="D268" s="3">
        <v>14098.54</v>
      </c>
      <c r="E268" s="9">
        <f t="shared" si="4"/>
        <v>25659.342800000002</v>
      </c>
    </row>
    <row r="269" spans="1:5" x14ac:dyDescent="0.25">
      <c r="A269" s="1" t="s">
        <v>4686</v>
      </c>
      <c r="B269" s="1" t="s">
        <v>4687</v>
      </c>
      <c r="C269" s="1" t="s">
        <v>6448</v>
      </c>
      <c r="D269" s="3">
        <v>3810.02</v>
      </c>
      <c r="E269" s="9">
        <f t="shared" si="4"/>
        <v>6934.2363999999998</v>
      </c>
    </row>
    <row r="270" spans="1:5" x14ac:dyDescent="0.25">
      <c r="A270" s="1" t="s">
        <v>5383</v>
      </c>
      <c r="B270" s="1" t="s">
        <v>5384</v>
      </c>
      <c r="C270" s="1" t="s">
        <v>6450</v>
      </c>
      <c r="D270" s="3">
        <v>6668.34</v>
      </c>
      <c r="E270" s="9">
        <f t="shared" si="4"/>
        <v>12136.3788</v>
      </c>
    </row>
    <row r="271" spans="1:5" x14ac:dyDescent="0.25">
      <c r="A271" s="1" t="s">
        <v>5731</v>
      </c>
      <c r="B271" s="1" t="s">
        <v>5732</v>
      </c>
      <c r="C271" s="1" t="s">
        <v>6451</v>
      </c>
      <c r="D271" s="3">
        <v>47526.02</v>
      </c>
      <c r="E271" s="9">
        <f t="shared" si="4"/>
        <v>86497.356400000004</v>
      </c>
    </row>
    <row r="272" spans="1:5" x14ac:dyDescent="0.25">
      <c r="C272" s="6" t="s">
        <v>6455</v>
      </c>
      <c r="E272" s="9">
        <f t="shared" si="4"/>
        <v>0</v>
      </c>
    </row>
    <row r="273" spans="1:5" x14ac:dyDescent="0.25">
      <c r="A273" s="1" t="s">
        <v>303</v>
      </c>
      <c r="B273" s="1" t="s">
        <v>304</v>
      </c>
      <c r="C273" s="1" t="s">
        <v>6456</v>
      </c>
      <c r="D273" s="3">
        <v>12467.77</v>
      </c>
      <c r="E273" s="9">
        <f t="shared" si="4"/>
        <v>22691.341400000001</v>
      </c>
    </row>
    <row r="274" spans="1:5" x14ac:dyDescent="0.25">
      <c r="A274" s="1" t="s">
        <v>1295</v>
      </c>
      <c r="B274" s="1" t="s">
        <v>1296</v>
      </c>
      <c r="C274" s="1" t="s">
        <v>6457</v>
      </c>
      <c r="D274" s="3">
        <v>10662.72</v>
      </c>
      <c r="E274" s="9">
        <f t="shared" si="4"/>
        <v>19406.150399999999</v>
      </c>
    </row>
    <row r="275" spans="1:5" x14ac:dyDescent="0.25">
      <c r="A275" s="1" t="s">
        <v>1298</v>
      </c>
      <c r="B275" s="1" t="s">
        <v>1299</v>
      </c>
      <c r="C275" s="1" t="s">
        <v>6458</v>
      </c>
      <c r="D275" s="3">
        <v>9030.8700000000008</v>
      </c>
      <c r="E275" s="9">
        <f t="shared" si="4"/>
        <v>16436.183400000002</v>
      </c>
    </row>
    <row r="276" spans="1:5" x14ac:dyDescent="0.25">
      <c r="A276" s="1" t="s">
        <v>1301</v>
      </c>
      <c r="B276" s="1" t="s">
        <v>1302</v>
      </c>
      <c r="C276" s="1" t="s">
        <v>6459</v>
      </c>
      <c r="D276" s="3">
        <v>9563.7800000000007</v>
      </c>
      <c r="E276" s="9">
        <f t="shared" si="4"/>
        <v>17406.079600000001</v>
      </c>
    </row>
    <row r="277" spans="1:5" x14ac:dyDescent="0.25">
      <c r="A277" s="1" t="s">
        <v>1328</v>
      </c>
      <c r="B277" s="1" t="s">
        <v>1329</v>
      </c>
      <c r="C277" s="1" t="s">
        <v>6460</v>
      </c>
      <c r="D277" s="3">
        <v>5095.3500000000004</v>
      </c>
      <c r="E277" s="9">
        <f t="shared" si="4"/>
        <v>9273.5370000000003</v>
      </c>
    </row>
    <row r="278" spans="1:5" x14ac:dyDescent="0.25">
      <c r="A278" s="1" t="s">
        <v>1331</v>
      </c>
      <c r="B278" s="1" t="s">
        <v>1332</v>
      </c>
      <c r="C278" s="1" t="s">
        <v>6461</v>
      </c>
      <c r="D278" s="3">
        <v>4930.9799999999996</v>
      </c>
      <c r="E278" s="9">
        <f t="shared" si="4"/>
        <v>8974.3835999999992</v>
      </c>
    </row>
    <row r="279" spans="1:5" x14ac:dyDescent="0.25">
      <c r="A279" s="1" t="s">
        <v>1412</v>
      </c>
      <c r="B279" s="1" t="s">
        <v>1413</v>
      </c>
      <c r="C279" s="1" t="s">
        <v>6462</v>
      </c>
      <c r="D279" s="3">
        <v>65905.55</v>
      </c>
      <c r="E279" s="9">
        <f t="shared" si="4"/>
        <v>119948.10100000001</v>
      </c>
    </row>
    <row r="280" spans="1:5" x14ac:dyDescent="0.25">
      <c r="A280" s="1" t="s">
        <v>3709</v>
      </c>
      <c r="B280" s="1" t="s">
        <v>3661</v>
      </c>
      <c r="C280" s="1" t="s">
        <v>6463</v>
      </c>
      <c r="D280" s="3">
        <v>87329.94</v>
      </c>
      <c r="E280" s="9">
        <f t="shared" si="4"/>
        <v>158940.4908</v>
      </c>
    </row>
    <row r="281" spans="1:5" x14ac:dyDescent="0.25">
      <c r="C281" s="6" t="s">
        <v>6464</v>
      </c>
      <c r="E281" s="9">
        <f t="shared" si="4"/>
        <v>0</v>
      </c>
    </row>
    <row r="282" spans="1:5" x14ac:dyDescent="0.25">
      <c r="A282" s="1" t="s">
        <v>1304</v>
      </c>
      <c r="B282" s="1" t="s">
        <v>1305</v>
      </c>
      <c r="C282" s="1" t="s">
        <v>6465</v>
      </c>
      <c r="D282" s="3">
        <v>8292.4599999999991</v>
      </c>
      <c r="E282" s="9">
        <f t="shared" si="4"/>
        <v>15092.277199999999</v>
      </c>
    </row>
    <row r="283" spans="1:5" x14ac:dyDescent="0.25">
      <c r="A283" s="1" t="s">
        <v>1307</v>
      </c>
      <c r="B283" s="1" t="s">
        <v>1308</v>
      </c>
      <c r="C283" s="1" t="s">
        <v>6466</v>
      </c>
      <c r="D283" s="3">
        <v>10695.75</v>
      </c>
      <c r="E283" s="9">
        <f t="shared" si="4"/>
        <v>19466.264999999999</v>
      </c>
    </row>
    <row r="284" spans="1:5" x14ac:dyDescent="0.25">
      <c r="A284" s="1" t="s">
        <v>1383</v>
      </c>
      <c r="B284" s="1" t="s">
        <v>5</v>
      </c>
      <c r="C284" s="1" t="s">
        <v>6467</v>
      </c>
      <c r="D284" s="3">
        <v>3449.64</v>
      </c>
      <c r="E284" s="9">
        <f t="shared" si="4"/>
        <v>6278.3447999999999</v>
      </c>
    </row>
    <row r="285" spans="1:5" x14ac:dyDescent="0.25">
      <c r="A285" s="1" t="s">
        <v>3352</v>
      </c>
      <c r="B285" s="1" t="s">
        <v>3353</v>
      </c>
      <c r="C285" s="1" t="s">
        <v>6468</v>
      </c>
      <c r="D285" s="3">
        <v>13040.17</v>
      </c>
      <c r="E285" s="9">
        <f t="shared" si="4"/>
        <v>23733.109400000001</v>
      </c>
    </row>
    <row r="286" spans="1:5" x14ac:dyDescent="0.25">
      <c r="A286" s="1" t="s">
        <v>3711</v>
      </c>
      <c r="B286" s="1" t="s">
        <v>3661</v>
      </c>
      <c r="C286" s="1" t="s">
        <v>6469</v>
      </c>
      <c r="D286" s="3">
        <v>80366.66</v>
      </c>
      <c r="E286" s="9">
        <f t="shared" si="4"/>
        <v>146267.32120000001</v>
      </c>
    </row>
    <row r="287" spans="1:5" x14ac:dyDescent="0.25">
      <c r="C287" s="6" t="s">
        <v>6470</v>
      </c>
      <c r="E287" s="9">
        <f t="shared" si="4"/>
        <v>0</v>
      </c>
    </row>
    <row r="288" spans="1:5" x14ac:dyDescent="0.25">
      <c r="A288" s="1" t="s">
        <v>1304</v>
      </c>
      <c r="B288" s="1" t="s">
        <v>1305</v>
      </c>
      <c r="C288" s="1" t="s">
        <v>6465</v>
      </c>
      <c r="D288" s="3">
        <v>8292.4599999999991</v>
      </c>
      <c r="E288" s="9">
        <f t="shared" si="4"/>
        <v>15092.277199999999</v>
      </c>
    </row>
    <row r="289" spans="1:5" x14ac:dyDescent="0.25">
      <c r="A289" s="1" t="s">
        <v>1307</v>
      </c>
      <c r="B289" s="1" t="s">
        <v>1308</v>
      </c>
      <c r="C289" s="1" t="s">
        <v>6466</v>
      </c>
      <c r="D289" s="3">
        <v>10695.75</v>
      </c>
      <c r="E289" s="9">
        <f t="shared" si="4"/>
        <v>19466.264999999999</v>
      </c>
    </row>
    <row r="290" spans="1:5" x14ac:dyDescent="0.25">
      <c r="A290" s="1" t="s">
        <v>3352</v>
      </c>
      <c r="B290" s="1" t="s">
        <v>3353</v>
      </c>
      <c r="C290" s="1" t="s">
        <v>6468</v>
      </c>
      <c r="D290" s="3">
        <v>13040.17</v>
      </c>
      <c r="E290" s="9">
        <f t="shared" si="4"/>
        <v>23733.109400000001</v>
      </c>
    </row>
    <row r="291" spans="1:5" x14ac:dyDescent="0.25">
      <c r="C291" s="6" t="s">
        <v>6471</v>
      </c>
      <c r="E291" s="9">
        <f t="shared" si="4"/>
        <v>0</v>
      </c>
    </row>
    <row r="292" spans="1:5" x14ac:dyDescent="0.25">
      <c r="A292" s="1" t="s">
        <v>53</v>
      </c>
      <c r="B292" s="1" t="s">
        <v>54</v>
      </c>
      <c r="C292" s="1" t="s">
        <v>6472</v>
      </c>
      <c r="D292" s="3">
        <v>13867.99</v>
      </c>
      <c r="E292" s="9">
        <f t="shared" si="4"/>
        <v>25239.7418</v>
      </c>
    </row>
    <row r="293" spans="1:5" x14ac:dyDescent="0.25">
      <c r="A293" s="1" t="s">
        <v>56</v>
      </c>
      <c r="B293" s="1" t="s">
        <v>57</v>
      </c>
      <c r="C293" s="1" t="s">
        <v>6473</v>
      </c>
      <c r="D293" s="3">
        <v>13867.99</v>
      </c>
      <c r="E293" s="9">
        <f t="shared" si="4"/>
        <v>25239.7418</v>
      </c>
    </row>
    <row r="294" spans="1:5" x14ac:dyDescent="0.25">
      <c r="A294" s="1" t="s">
        <v>3328</v>
      </c>
      <c r="B294" s="1" t="s">
        <v>3329</v>
      </c>
      <c r="C294" s="1" t="s">
        <v>6474</v>
      </c>
      <c r="D294" s="3">
        <v>35125.68</v>
      </c>
      <c r="E294" s="9">
        <f t="shared" si="4"/>
        <v>63928.7376</v>
      </c>
    </row>
    <row r="295" spans="1:5" x14ac:dyDescent="0.25">
      <c r="A295" s="1" t="s">
        <v>3331</v>
      </c>
      <c r="B295" s="1" t="s">
        <v>3329</v>
      </c>
      <c r="C295" s="1" t="s">
        <v>6475</v>
      </c>
      <c r="D295" s="3">
        <v>77392.990000000005</v>
      </c>
      <c r="E295" s="9">
        <f t="shared" si="4"/>
        <v>140855.24180000002</v>
      </c>
    </row>
    <row r="296" spans="1:5" x14ac:dyDescent="0.25">
      <c r="A296" s="1" t="s">
        <v>3333</v>
      </c>
      <c r="B296" s="1" t="s">
        <v>3334</v>
      </c>
      <c r="C296" s="1" t="s">
        <v>6476</v>
      </c>
      <c r="D296" s="3">
        <v>5952.02</v>
      </c>
      <c r="E296" s="9">
        <f t="shared" si="4"/>
        <v>10832.6764</v>
      </c>
    </row>
    <row r="297" spans="1:5" x14ac:dyDescent="0.25">
      <c r="A297" s="1" t="s">
        <v>3827</v>
      </c>
      <c r="B297" s="1" t="s">
        <v>5</v>
      </c>
      <c r="C297" s="1" t="s">
        <v>6477</v>
      </c>
      <c r="D297" s="3">
        <v>89564.36</v>
      </c>
      <c r="E297" s="9">
        <f t="shared" si="4"/>
        <v>163007.13520000002</v>
      </c>
    </row>
    <row r="298" spans="1:5" ht="30" x14ac:dyDescent="0.25">
      <c r="A298" s="1" t="s">
        <v>4495</v>
      </c>
      <c r="B298" s="1" t="s">
        <v>4496</v>
      </c>
      <c r="C298" s="5" t="s">
        <v>6478</v>
      </c>
      <c r="D298" s="3">
        <v>5089.51</v>
      </c>
      <c r="E298" s="9">
        <f t="shared" si="4"/>
        <v>9262.9081999999999</v>
      </c>
    </row>
    <row r="299" spans="1:5" x14ac:dyDescent="0.25">
      <c r="A299" s="1" t="s">
        <v>4538</v>
      </c>
      <c r="B299" s="1" t="s">
        <v>4539</v>
      </c>
      <c r="C299" s="1" t="s">
        <v>6479</v>
      </c>
      <c r="D299" s="3">
        <v>22896.69</v>
      </c>
      <c r="E299" s="9">
        <f t="shared" si="4"/>
        <v>41671.9758</v>
      </c>
    </row>
    <row r="300" spans="1:5" x14ac:dyDescent="0.25">
      <c r="A300" s="1" t="s">
        <v>5690</v>
      </c>
      <c r="B300" s="1" t="s">
        <v>5691</v>
      </c>
      <c r="C300" s="1" t="s">
        <v>6480</v>
      </c>
      <c r="D300" s="3">
        <v>92766.96</v>
      </c>
      <c r="E300" s="9">
        <f t="shared" si="4"/>
        <v>168835.86720000001</v>
      </c>
    </row>
    <row r="301" spans="1:5" x14ac:dyDescent="0.25">
      <c r="A301" s="1" t="s">
        <v>6026</v>
      </c>
      <c r="B301" s="1" t="s">
        <v>6027</v>
      </c>
      <c r="C301" s="1" t="s">
        <v>6481</v>
      </c>
      <c r="D301" s="3">
        <v>9314.17</v>
      </c>
      <c r="E301" s="9">
        <f t="shared" si="4"/>
        <v>16951.789400000001</v>
      </c>
    </row>
    <row r="302" spans="1:5" x14ac:dyDescent="0.25">
      <c r="C302" s="6" t="s">
        <v>6482</v>
      </c>
      <c r="E302" s="9">
        <f t="shared" si="4"/>
        <v>0</v>
      </c>
    </row>
    <row r="303" spans="1:5" x14ac:dyDescent="0.25">
      <c r="A303" s="1" t="s">
        <v>1319</v>
      </c>
      <c r="B303" s="1" t="s">
        <v>1320</v>
      </c>
      <c r="C303" s="1" t="s">
        <v>6483</v>
      </c>
      <c r="D303" s="3">
        <v>13293.48</v>
      </c>
      <c r="E303" s="9">
        <f t="shared" si="4"/>
        <v>24194.133600000001</v>
      </c>
    </row>
    <row r="304" spans="1:5" x14ac:dyDescent="0.25">
      <c r="A304" s="1" t="s">
        <v>1322</v>
      </c>
      <c r="B304" s="1" t="s">
        <v>1323</v>
      </c>
      <c r="C304" s="1" t="s">
        <v>6484</v>
      </c>
      <c r="D304" s="3">
        <v>28994.400000000001</v>
      </c>
      <c r="E304" s="9">
        <f t="shared" si="4"/>
        <v>52769.808000000005</v>
      </c>
    </row>
    <row r="305" spans="1:5" x14ac:dyDescent="0.25">
      <c r="A305" s="1" t="s">
        <v>1391</v>
      </c>
      <c r="B305" s="1" t="s">
        <v>1392</v>
      </c>
      <c r="C305" s="1" t="s">
        <v>6485</v>
      </c>
      <c r="D305" s="3">
        <v>6703.98</v>
      </c>
      <c r="E305" s="9">
        <f t="shared" si="4"/>
        <v>12201.2436</v>
      </c>
    </row>
    <row r="306" spans="1:5" x14ac:dyDescent="0.25">
      <c r="A306" s="1" t="s">
        <v>1394</v>
      </c>
      <c r="B306" s="1" t="s">
        <v>1395</v>
      </c>
      <c r="C306" s="1" t="s">
        <v>6486</v>
      </c>
      <c r="D306" s="3">
        <v>6502.87</v>
      </c>
      <c r="E306" s="9">
        <f t="shared" si="4"/>
        <v>11835.223400000001</v>
      </c>
    </row>
    <row r="307" spans="1:5" x14ac:dyDescent="0.25">
      <c r="A307" s="1" t="s">
        <v>1397</v>
      </c>
      <c r="B307" s="1" t="s">
        <v>1398</v>
      </c>
      <c r="C307" s="1" t="s">
        <v>6487</v>
      </c>
      <c r="D307" s="3">
        <v>30279.96</v>
      </c>
      <c r="E307" s="9">
        <f t="shared" si="4"/>
        <v>55109.527199999997</v>
      </c>
    </row>
    <row r="308" spans="1:5" x14ac:dyDescent="0.25">
      <c r="A308" s="1" t="s">
        <v>1415</v>
      </c>
      <c r="B308" s="1" t="s">
        <v>1416</v>
      </c>
      <c r="C308" s="1" t="s">
        <v>6488</v>
      </c>
      <c r="D308" s="3">
        <v>1109.17</v>
      </c>
      <c r="E308" s="9">
        <f t="shared" si="4"/>
        <v>2018.6894000000002</v>
      </c>
    </row>
    <row r="309" spans="1:5" x14ac:dyDescent="0.25">
      <c r="A309" s="1" t="s">
        <v>1418</v>
      </c>
      <c r="B309" s="1" t="s">
        <v>1419</v>
      </c>
      <c r="C309" s="1" t="s">
        <v>6489</v>
      </c>
      <c r="D309" s="3">
        <v>1109.17</v>
      </c>
      <c r="E309" s="9">
        <f t="shared" si="4"/>
        <v>2018.6894000000002</v>
      </c>
    </row>
    <row r="310" spans="1:5" x14ac:dyDescent="0.25">
      <c r="A310" s="1" t="s">
        <v>1424</v>
      </c>
      <c r="B310" s="1" t="s">
        <v>1425</v>
      </c>
      <c r="C310" s="1" t="s">
        <v>6490</v>
      </c>
      <c r="D310" s="3">
        <v>35187.410000000003</v>
      </c>
      <c r="E310" s="9">
        <f t="shared" si="4"/>
        <v>64041.086200000005</v>
      </c>
    </row>
    <row r="311" spans="1:5" x14ac:dyDescent="0.25">
      <c r="A311" s="1" t="s">
        <v>1441</v>
      </c>
      <c r="B311" s="1" t="s">
        <v>1442</v>
      </c>
      <c r="C311" s="1" t="s">
        <v>6491</v>
      </c>
      <c r="D311" s="3">
        <v>18789.95</v>
      </c>
      <c r="E311" s="9">
        <f t="shared" si="4"/>
        <v>34197.709000000003</v>
      </c>
    </row>
    <row r="312" spans="1:5" x14ac:dyDescent="0.25">
      <c r="A312" s="1" t="s">
        <v>1459</v>
      </c>
      <c r="B312" s="1" t="s">
        <v>1460</v>
      </c>
      <c r="C312" s="1" t="s">
        <v>6492</v>
      </c>
      <c r="D312" s="3">
        <v>4754.1000000000004</v>
      </c>
      <c r="E312" s="9">
        <f t="shared" si="4"/>
        <v>8652.4620000000014</v>
      </c>
    </row>
    <row r="313" spans="1:5" x14ac:dyDescent="0.25">
      <c r="A313" s="1" t="s">
        <v>1462</v>
      </c>
      <c r="B313" s="1" t="s">
        <v>1463</v>
      </c>
      <c r="C313" s="1" t="s">
        <v>6493</v>
      </c>
      <c r="D313" s="3">
        <v>42868.31</v>
      </c>
      <c r="E313" s="9">
        <f t="shared" si="4"/>
        <v>78020.324200000003</v>
      </c>
    </row>
    <row r="314" spans="1:5" x14ac:dyDescent="0.25">
      <c r="A314" s="1" t="s">
        <v>1468</v>
      </c>
      <c r="B314" s="1" t="s">
        <v>1469</v>
      </c>
      <c r="C314" s="1" t="s">
        <v>6494</v>
      </c>
      <c r="D314" s="3">
        <v>25702.35</v>
      </c>
      <c r="E314" s="9">
        <f t="shared" si="4"/>
        <v>46778.277000000002</v>
      </c>
    </row>
    <row r="315" spans="1:5" x14ac:dyDescent="0.25">
      <c r="A315" s="1" t="s">
        <v>1471</v>
      </c>
      <c r="B315" s="1" t="s">
        <v>1472</v>
      </c>
      <c r="C315" s="1" t="s">
        <v>6495</v>
      </c>
      <c r="D315" s="3">
        <v>46197.66</v>
      </c>
      <c r="E315" s="9">
        <f t="shared" si="4"/>
        <v>84079.741200000004</v>
      </c>
    </row>
    <row r="316" spans="1:5" x14ac:dyDescent="0.25">
      <c r="A316" s="1" t="s">
        <v>4628</v>
      </c>
      <c r="B316" s="1" t="s">
        <v>4629</v>
      </c>
      <c r="C316" s="1" t="s">
        <v>6496</v>
      </c>
      <c r="D316" s="3">
        <v>15178.28</v>
      </c>
      <c r="E316" s="9">
        <f t="shared" si="4"/>
        <v>27624.4696</v>
      </c>
    </row>
    <row r="317" spans="1:5" x14ac:dyDescent="0.25">
      <c r="C317" s="6" t="s">
        <v>6497</v>
      </c>
      <c r="E317" s="9">
        <f t="shared" si="4"/>
        <v>0</v>
      </c>
    </row>
    <row r="318" spans="1:5" x14ac:dyDescent="0.25">
      <c r="A318" s="1" t="s">
        <v>5431</v>
      </c>
      <c r="B318" s="1" t="s">
        <v>5432</v>
      </c>
      <c r="C318" s="1" t="s">
        <v>6498</v>
      </c>
      <c r="D318" s="3">
        <v>8305.64</v>
      </c>
      <c r="E318" s="9">
        <f t="shared" si="4"/>
        <v>15116.264799999999</v>
      </c>
    </row>
    <row r="319" spans="1:5" x14ac:dyDescent="0.25">
      <c r="A319" s="1" t="s">
        <v>5434</v>
      </c>
      <c r="B319" s="1" t="s">
        <v>5435</v>
      </c>
      <c r="C319" s="1" t="s">
        <v>6499</v>
      </c>
      <c r="D319" s="3">
        <v>6427.2</v>
      </c>
      <c r="E319" s="9">
        <f t="shared" si="4"/>
        <v>11697.504000000001</v>
      </c>
    </row>
    <row r="320" spans="1:5" x14ac:dyDescent="0.25">
      <c r="A320" s="1" t="s">
        <v>5437</v>
      </c>
      <c r="B320" s="1" t="s">
        <v>5438</v>
      </c>
      <c r="C320" s="1" t="s">
        <v>6500</v>
      </c>
      <c r="D320" s="3">
        <v>5972.56</v>
      </c>
      <c r="E320" s="9">
        <f t="shared" si="4"/>
        <v>10870.059200000002</v>
      </c>
    </row>
    <row r="321" spans="1:5" x14ac:dyDescent="0.25">
      <c r="C321" s="6" t="s">
        <v>6501</v>
      </c>
      <c r="E321" s="9">
        <f t="shared" si="4"/>
        <v>0</v>
      </c>
    </row>
    <row r="322" spans="1:5" x14ac:dyDescent="0.25">
      <c r="A322" s="1" t="s">
        <v>3304</v>
      </c>
      <c r="B322" s="1" t="s">
        <v>3305</v>
      </c>
      <c r="C322" s="1" t="s">
        <v>6502</v>
      </c>
      <c r="D322" s="3">
        <v>5421.51</v>
      </c>
      <c r="E322" s="9">
        <f t="shared" si="4"/>
        <v>9867.1482000000015</v>
      </c>
    </row>
    <row r="323" spans="1:5" x14ac:dyDescent="0.25">
      <c r="A323" s="1" t="s">
        <v>3307</v>
      </c>
      <c r="B323" s="1" t="s">
        <v>3308</v>
      </c>
      <c r="C323" s="1" t="s">
        <v>6503</v>
      </c>
      <c r="D323" s="3">
        <v>6159.71</v>
      </c>
      <c r="E323" s="9">
        <f t="shared" si="4"/>
        <v>11210.672200000001</v>
      </c>
    </row>
    <row r="324" spans="1:5" x14ac:dyDescent="0.25">
      <c r="A324" s="1" t="s">
        <v>3310</v>
      </c>
      <c r="B324" s="1" t="s">
        <v>3311</v>
      </c>
      <c r="C324" s="1" t="s">
        <v>6504</v>
      </c>
      <c r="D324" s="3">
        <v>8313.27</v>
      </c>
      <c r="E324" s="9">
        <f t="shared" si="4"/>
        <v>15130.151400000001</v>
      </c>
    </row>
    <row r="325" spans="1:5" x14ac:dyDescent="0.25">
      <c r="C325" s="6" t="s">
        <v>6505</v>
      </c>
      <c r="E325" s="9">
        <f t="shared" si="4"/>
        <v>0</v>
      </c>
    </row>
    <row r="326" spans="1:5" x14ac:dyDescent="0.25">
      <c r="A326" s="1" t="s">
        <v>178</v>
      </c>
      <c r="B326" s="1" t="s">
        <v>179</v>
      </c>
      <c r="C326" s="1" t="s">
        <v>6506</v>
      </c>
      <c r="D326" s="3">
        <v>15084.51</v>
      </c>
      <c r="E326" s="9">
        <f t="shared" ref="E326:E389" si="5">(D326*1.82)</f>
        <v>27453.808200000003</v>
      </c>
    </row>
    <row r="327" spans="1:5" x14ac:dyDescent="0.25">
      <c r="A327" s="1" t="s">
        <v>3837</v>
      </c>
      <c r="B327" s="1" t="s">
        <v>3838</v>
      </c>
      <c r="C327" s="1" t="s">
        <v>6507</v>
      </c>
      <c r="D327" s="3">
        <v>43056.1</v>
      </c>
      <c r="E327" s="9">
        <f t="shared" si="5"/>
        <v>78362.101999999999</v>
      </c>
    </row>
    <row r="328" spans="1:5" x14ac:dyDescent="0.25">
      <c r="A328" s="1" t="s">
        <v>3847</v>
      </c>
      <c r="B328" s="1" t="s">
        <v>3838</v>
      </c>
      <c r="C328" s="1" t="s">
        <v>6508</v>
      </c>
      <c r="D328" s="3">
        <v>49317.66</v>
      </c>
      <c r="E328" s="9">
        <f t="shared" si="5"/>
        <v>89758.141200000013</v>
      </c>
    </row>
    <row r="329" spans="1:5" x14ac:dyDescent="0.25">
      <c r="A329" s="1" t="s">
        <v>4492</v>
      </c>
      <c r="B329" s="1" t="s">
        <v>4493</v>
      </c>
      <c r="C329" s="1" t="s">
        <v>6509</v>
      </c>
      <c r="D329" s="3">
        <v>5443.4</v>
      </c>
      <c r="E329" s="9">
        <f t="shared" si="5"/>
        <v>9906.9879999999994</v>
      </c>
    </row>
    <row r="330" spans="1:5" x14ac:dyDescent="0.25">
      <c r="A330" s="1" t="s">
        <v>4498</v>
      </c>
      <c r="B330" s="1" t="s">
        <v>4499</v>
      </c>
      <c r="C330" s="1" t="s">
        <v>6510</v>
      </c>
      <c r="D330" s="3">
        <v>15503.26</v>
      </c>
      <c r="E330" s="9">
        <f t="shared" si="5"/>
        <v>28215.933200000003</v>
      </c>
    </row>
    <row r="331" spans="1:5" x14ac:dyDescent="0.25">
      <c r="A331" s="1" t="s">
        <v>4501</v>
      </c>
      <c r="B331" s="1" t="s">
        <v>4499</v>
      </c>
      <c r="C331" s="1" t="s">
        <v>6511</v>
      </c>
      <c r="D331" s="3">
        <v>21602.86</v>
      </c>
      <c r="E331" s="9">
        <f t="shared" si="5"/>
        <v>39317.205200000004</v>
      </c>
    </row>
    <row r="332" spans="1:5" ht="30" x14ac:dyDescent="0.25">
      <c r="A332" s="1" t="s">
        <v>4503</v>
      </c>
      <c r="B332" s="1" t="s">
        <v>4504</v>
      </c>
      <c r="C332" s="5" t="s">
        <v>6512</v>
      </c>
      <c r="D332" s="3">
        <v>6767.73</v>
      </c>
      <c r="E332" s="9">
        <f t="shared" si="5"/>
        <v>12317.268599999999</v>
      </c>
    </row>
    <row r="333" spans="1:5" x14ac:dyDescent="0.25">
      <c r="A333" s="1" t="s">
        <v>4526</v>
      </c>
      <c r="B333" s="1" t="s">
        <v>4527</v>
      </c>
      <c r="C333" s="1" t="s">
        <v>6513</v>
      </c>
      <c r="D333" s="3">
        <v>10538.5</v>
      </c>
      <c r="E333" s="9">
        <f t="shared" si="5"/>
        <v>19180.07</v>
      </c>
    </row>
    <row r="334" spans="1:5" x14ac:dyDescent="0.25">
      <c r="A334" s="1" t="s">
        <v>4529</v>
      </c>
      <c r="B334" s="1" t="s">
        <v>4530</v>
      </c>
      <c r="C334" s="1" t="s">
        <v>6514</v>
      </c>
      <c r="D334" s="3">
        <v>6211.97</v>
      </c>
      <c r="E334" s="9">
        <f t="shared" si="5"/>
        <v>11305.785400000001</v>
      </c>
    </row>
    <row r="335" spans="1:5" ht="30" x14ac:dyDescent="0.25">
      <c r="A335" s="1" t="s">
        <v>4805</v>
      </c>
      <c r="B335" s="1" t="s">
        <v>4806</v>
      </c>
      <c r="C335" s="5" t="s">
        <v>6515</v>
      </c>
      <c r="D335" s="3">
        <v>59776.07</v>
      </c>
      <c r="E335" s="9">
        <f t="shared" si="5"/>
        <v>108792.4474</v>
      </c>
    </row>
    <row r="336" spans="1:5" x14ac:dyDescent="0.25">
      <c r="A336" s="1" t="s">
        <v>4956</v>
      </c>
      <c r="B336" s="1" t="s">
        <v>4957</v>
      </c>
      <c r="C336" s="1" t="s">
        <v>6516</v>
      </c>
      <c r="D336" s="3">
        <v>7041.55</v>
      </c>
      <c r="E336" s="9">
        <f t="shared" si="5"/>
        <v>12815.621000000001</v>
      </c>
    </row>
    <row r="337" spans="1:5" x14ac:dyDescent="0.25">
      <c r="A337" s="1" t="s">
        <v>5092</v>
      </c>
      <c r="B337" s="1" t="s">
        <v>5093</v>
      </c>
      <c r="C337" s="1" t="s">
        <v>6517</v>
      </c>
      <c r="D337" s="3">
        <v>20912.990000000002</v>
      </c>
      <c r="E337" s="9">
        <f t="shared" si="5"/>
        <v>38061.641800000005</v>
      </c>
    </row>
    <row r="338" spans="1:5" x14ac:dyDescent="0.25">
      <c r="A338" s="1" t="s">
        <v>5095</v>
      </c>
      <c r="B338" s="1" t="s">
        <v>5096</v>
      </c>
      <c r="C338" s="1" t="s">
        <v>6518</v>
      </c>
      <c r="D338" s="3">
        <v>20912.990000000002</v>
      </c>
      <c r="E338" s="9">
        <f t="shared" si="5"/>
        <v>38061.641800000005</v>
      </c>
    </row>
    <row r="339" spans="1:5" x14ac:dyDescent="0.25">
      <c r="A339" s="1" t="s">
        <v>5110</v>
      </c>
      <c r="B339" s="1" t="s">
        <v>5111</v>
      </c>
      <c r="C339" s="1" t="s">
        <v>6519</v>
      </c>
      <c r="D339" s="3">
        <v>47288.06</v>
      </c>
      <c r="E339" s="9">
        <f t="shared" si="5"/>
        <v>86064.269199999995</v>
      </c>
    </row>
    <row r="340" spans="1:5" ht="30" x14ac:dyDescent="0.25">
      <c r="A340" s="1" t="s">
        <v>5246</v>
      </c>
      <c r="B340" s="5" t="s">
        <v>5247</v>
      </c>
      <c r="C340" s="1" t="s">
        <v>6520</v>
      </c>
      <c r="D340" s="3">
        <v>99892.76</v>
      </c>
      <c r="E340" s="9">
        <f t="shared" si="5"/>
        <v>181804.82319999998</v>
      </c>
    </row>
    <row r="341" spans="1:5" ht="30" x14ac:dyDescent="0.25">
      <c r="A341" s="1" t="s">
        <v>5249</v>
      </c>
      <c r="B341" s="5" t="s">
        <v>5250</v>
      </c>
      <c r="C341" s="1" t="s">
        <v>6521</v>
      </c>
      <c r="D341" s="3">
        <v>87406.18</v>
      </c>
      <c r="E341" s="9">
        <f t="shared" si="5"/>
        <v>159079.2476</v>
      </c>
    </row>
    <row r="342" spans="1:5" ht="30" x14ac:dyDescent="0.25">
      <c r="A342" s="1" t="s">
        <v>5252</v>
      </c>
      <c r="B342" s="5" t="s">
        <v>5253</v>
      </c>
      <c r="C342" s="1" t="s">
        <v>6522</v>
      </c>
      <c r="D342" s="3">
        <v>87969.29</v>
      </c>
      <c r="E342" s="9">
        <f t="shared" si="5"/>
        <v>160104.1078</v>
      </c>
    </row>
    <row r="343" spans="1:5" x14ac:dyDescent="0.25">
      <c r="A343" s="1" t="s">
        <v>5389</v>
      </c>
      <c r="B343" s="1" t="s">
        <v>5390</v>
      </c>
      <c r="C343" s="1" t="s">
        <v>6523</v>
      </c>
      <c r="D343" s="3">
        <v>87664.29</v>
      </c>
      <c r="E343" s="9">
        <f t="shared" si="5"/>
        <v>159549.00779999999</v>
      </c>
    </row>
    <row r="344" spans="1:5" ht="30" x14ac:dyDescent="0.25">
      <c r="A344" s="1" t="s">
        <v>5392</v>
      </c>
      <c r="B344" s="1" t="s">
        <v>5393</v>
      </c>
      <c r="C344" s="5" t="s">
        <v>6524</v>
      </c>
      <c r="D344" s="3">
        <v>55883.73</v>
      </c>
      <c r="E344" s="9">
        <f t="shared" si="5"/>
        <v>101708.38860000001</v>
      </c>
    </row>
    <row r="345" spans="1:5" x14ac:dyDescent="0.25">
      <c r="C345" s="6" t="s">
        <v>6525</v>
      </c>
      <c r="E345" s="9">
        <f t="shared" si="5"/>
        <v>0</v>
      </c>
    </row>
    <row r="346" spans="1:5" x14ac:dyDescent="0.25">
      <c r="A346" s="1" t="s">
        <v>327</v>
      </c>
      <c r="B346" s="1" t="s">
        <v>328</v>
      </c>
      <c r="C346" s="1" t="s">
        <v>6526</v>
      </c>
      <c r="D346" s="3">
        <v>25294.02</v>
      </c>
      <c r="E346" s="9">
        <f t="shared" si="5"/>
        <v>46035.116399999999</v>
      </c>
    </row>
    <row r="347" spans="1:5" x14ac:dyDescent="0.25">
      <c r="A347" s="1" t="s">
        <v>330</v>
      </c>
      <c r="B347" s="1" t="s">
        <v>331</v>
      </c>
      <c r="C347" s="1" t="s">
        <v>6527</v>
      </c>
      <c r="D347" s="3">
        <v>4722.18</v>
      </c>
      <c r="E347" s="9">
        <f t="shared" si="5"/>
        <v>8594.3676000000014</v>
      </c>
    </row>
    <row r="348" spans="1:5" x14ac:dyDescent="0.25">
      <c r="A348" s="1" t="s">
        <v>1287</v>
      </c>
      <c r="B348" s="1" t="s">
        <v>331</v>
      </c>
      <c r="C348" s="1" t="s">
        <v>6528</v>
      </c>
      <c r="D348" s="3">
        <v>1514.9</v>
      </c>
      <c r="E348" s="9">
        <f t="shared" si="5"/>
        <v>2757.1180000000004</v>
      </c>
    </row>
    <row r="349" spans="1:5" x14ac:dyDescent="0.25">
      <c r="A349" s="1" t="s">
        <v>1289</v>
      </c>
      <c r="B349" s="1" t="s">
        <v>1290</v>
      </c>
      <c r="C349" s="1" t="s">
        <v>6403</v>
      </c>
      <c r="D349" s="3">
        <v>4000.84</v>
      </c>
      <c r="E349" s="9">
        <f t="shared" si="5"/>
        <v>7281.528800000001</v>
      </c>
    </row>
    <row r="350" spans="1:5" x14ac:dyDescent="0.25">
      <c r="A350" s="1" t="s">
        <v>1292</v>
      </c>
      <c r="B350" s="1" t="s">
        <v>1293</v>
      </c>
      <c r="C350" s="1" t="s">
        <v>6529</v>
      </c>
      <c r="D350" s="3">
        <v>15378.78</v>
      </c>
      <c r="E350" s="9">
        <f t="shared" si="5"/>
        <v>27989.379600000004</v>
      </c>
    </row>
    <row r="351" spans="1:5" x14ac:dyDescent="0.25">
      <c r="A351" s="1" t="s">
        <v>1310</v>
      </c>
      <c r="B351" s="1" t="s">
        <v>1311</v>
      </c>
      <c r="C351" s="1" t="s">
        <v>6530</v>
      </c>
      <c r="D351" s="3">
        <v>37025.269999999997</v>
      </c>
      <c r="E351" s="9">
        <f t="shared" si="5"/>
        <v>67385.991399999999</v>
      </c>
    </row>
    <row r="352" spans="1:5" x14ac:dyDescent="0.25">
      <c r="A352" s="1" t="s">
        <v>1313</v>
      </c>
      <c r="B352" s="1" t="s">
        <v>1314</v>
      </c>
      <c r="C352" s="1" t="s">
        <v>6531</v>
      </c>
      <c r="D352" s="3">
        <v>37025.269999999997</v>
      </c>
      <c r="E352" s="9">
        <f t="shared" si="5"/>
        <v>67385.991399999999</v>
      </c>
    </row>
    <row r="353" spans="1:5" x14ac:dyDescent="0.25">
      <c r="A353" s="1" t="s">
        <v>1316</v>
      </c>
      <c r="B353" s="1" t="s">
        <v>1317</v>
      </c>
      <c r="C353" s="1" t="s">
        <v>6532</v>
      </c>
      <c r="D353" s="3">
        <v>6928.27</v>
      </c>
      <c r="E353" s="9">
        <f t="shared" si="5"/>
        <v>12609.451400000002</v>
      </c>
    </row>
    <row r="354" spans="1:5" x14ac:dyDescent="0.25">
      <c r="A354" s="1" t="s">
        <v>1319</v>
      </c>
      <c r="B354" s="1" t="s">
        <v>1320</v>
      </c>
      <c r="C354" s="1" t="s">
        <v>6483</v>
      </c>
      <c r="D354" s="3">
        <v>13293.48</v>
      </c>
      <c r="E354" s="9">
        <f t="shared" si="5"/>
        <v>24194.133600000001</v>
      </c>
    </row>
    <row r="355" spans="1:5" x14ac:dyDescent="0.25">
      <c r="A355" s="1" t="s">
        <v>1322</v>
      </c>
      <c r="B355" s="1" t="s">
        <v>1323</v>
      </c>
      <c r="C355" s="1" t="s">
        <v>6484</v>
      </c>
      <c r="D355" s="3">
        <v>28994.400000000001</v>
      </c>
      <c r="E355" s="9">
        <f t="shared" si="5"/>
        <v>52769.808000000005</v>
      </c>
    </row>
    <row r="356" spans="1:5" x14ac:dyDescent="0.25">
      <c r="A356" s="1" t="s">
        <v>1334</v>
      </c>
      <c r="B356" s="1" t="s">
        <v>1335</v>
      </c>
      <c r="C356" s="1" t="s">
        <v>6533</v>
      </c>
      <c r="D356" s="3">
        <v>1501.43</v>
      </c>
      <c r="E356" s="9">
        <f t="shared" si="5"/>
        <v>2732.6026000000002</v>
      </c>
    </row>
    <row r="357" spans="1:5" x14ac:dyDescent="0.25">
      <c r="A357" s="1" t="s">
        <v>1361</v>
      </c>
      <c r="B357" s="1" t="s">
        <v>1362</v>
      </c>
      <c r="C357" s="1" t="s">
        <v>6405</v>
      </c>
      <c r="D357" s="3">
        <v>6878.21</v>
      </c>
      <c r="E357" s="9">
        <f t="shared" si="5"/>
        <v>12518.342200000001</v>
      </c>
    </row>
    <row r="358" spans="1:5" x14ac:dyDescent="0.25">
      <c r="A358" s="1" t="s">
        <v>1373</v>
      </c>
      <c r="B358" s="1" t="s">
        <v>1132</v>
      </c>
      <c r="C358" s="1" t="s">
        <v>6534</v>
      </c>
      <c r="D358" s="3">
        <v>5232.59</v>
      </c>
      <c r="E358" s="9">
        <f t="shared" si="5"/>
        <v>9523.3137999999999</v>
      </c>
    </row>
    <row r="359" spans="1:5" x14ac:dyDescent="0.25">
      <c r="A359" s="1" t="s">
        <v>1385</v>
      </c>
      <c r="B359" s="1" t="s">
        <v>1386</v>
      </c>
      <c r="C359" s="1" t="s">
        <v>6535</v>
      </c>
      <c r="D359" s="3">
        <v>42427.62</v>
      </c>
      <c r="E359" s="9">
        <f t="shared" si="5"/>
        <v>77218.268400000001</v>
      </c>
    </row>
    <row r="360" spans="1:5" x14ac:dyDescent="0.25">
      <c r="A360" s="1" t="s">
        <v>1388</v>
      </c>
      <c r="B360" s="1" t="s">
        <v>1389</v>
      </c>
      <c r="C360" s="1" t="s">
        <v>6536</v>
      </c>
      <c r="D360" s="3">
        <v>42427.62</v>
      </c>
      <c r="E360" s="9">
        <f t="shared" si="5"/>
        <v>77218.268400000001</v>
      </c>
    </row>
    <row r="361" spans="1:5" x14ac:dyDescent="0.25">
      <c r="A361" s="1" t="s">
        <v>1391</v>
      </c>
      <c r="B361" s="1" t="s">
        <v>1392</v>
      </c>
      <c r="C361" s="1" t="s">
        <v>6485</v>
      </c>
      <c r="D361" s="3">
        <v>6703.98</v>
      </c>
      <c r="E361" s="9">
        <f t="shared" si="5"/>
        <v>12201.2436</v>
      </c>
    </row>
    <row r="362" spans="1:5" x14ac:dyDescent="0.25">
      <c r="A362" s="1" t="s">
        <v>1394</v>
      </c>
      <c r="B362" s="1" t="s">
        <v>1395</v>
      </c>
      <c r="C362" s="1" t="s">
        <v>6486</v>
      </c>
      <c r="D362" s="3">
        <v>6502.87</v>
      </c>
      <c r="E362" s="9">
        <f t="shared" si="5"/>
        <v>11835.223400000001</v>
      </c>
    </row>
    <row r="363" spans="1:5" x14ac:dyDescent="0.25">
      <c r="A363" s="1" t="s">
        <v>1397</v>
      </c>
      <c r="B363" s="1" t="s">
        <v>1398</v>
      </c>
      <c r="C363" s="1" t="s">
        <v>6487</v>
      </c>
      <c r="D363" s="3">
        <v>30279.96</v>
      </c>
      <c r="E363" s="9">
        <f t="shared" si="5"/>
        <v>55109.527199999997</v>
      </c>
    </row>
    <row r="364" spans="1:5" x14ac:dyDescent="0.25">
      <c r="A364" s="1" t="s">
        <v>1415</v>
      </c>
      <c r="B364" s="1" t="s">
        <v>1416</v>
      </c>
      <c r="C364" s="1" t="s">
        <v>6488</v>
      </c>
      <c r="D364" s="3">
        <v>1109.17</v>
      </c>
      <c r="E364" s="9">
        <f t="shared" si="5"/>
        <v>2018.6894000000002</v>
      </c>
    </row>
    <row r="365" spans="1:5" x14ac:dyDescent="0.25">
      <c r="A365" s="1" t="s">
        <v>1418</v>
      </c>
      <c r="B365" s="1" t="s">
        <v>1419</v>
      </c>
      <c r="C365" s="1" t="s">
        <v>6489</v>
      </c>
      <c r="D365" s="3">
        <v>1109.17</v>
      </c>
      <c r="E365" s="9">
        <f t="shared" si="5"/>
        <v>2018.6894000000002</v>
      </c>
    </row>
    <row r="366" spans="1:5" x14ac:dyDescent="0.25">
      <c r="A366" s="1" t="s">
        <v>1424</v>
      </c>
      <c r="B366" s="1" t="s">
        <v>1425</v>
      </c>
      <c r="C366" s="1" t="s">
        <v>6490</v>
      </c>
      <c r="D366" s="3">
        <v>35187.410000000003</v>
      </c>
      <c r="E366" s="9">
        <f t="shared" si="5"/>
        <v>64041.086200000005</v>
      </c>
    </row>
    <row r="367" spans="1:5" x14ac:dyDescent="0.25">
      <c r="A367" s="1" t="s">
        <v>1441</v>
      </c>
      <c r="B367" s="1" t="s">
        <v>1442</v>
      </c>
      <c r="C367" s="1" t="s">
        <v>6491</v>
      </c>
      <c r="D367" s="3">
        <v>18789.95</v>
      </c>
      <c r="E367" s="9">
        <f t="shared" si="5"/>
        <v>34197.709000000003</v>
      </c>
    </row>
    <row r="368" spans="1:5" x14ac:dyDescent="0.25">
      <c r="A368" s="1" t="s">
        <v>1459</v>
      </c>
      <c r="B368" s="1" t="s">
        <v>1460</v>
      </c>
      <c r="C368" s="1" t="s">
        <v>6492</v>
      </c>
      <c r="D368" s="3">
        <v>4754.1000000000004</v>
      </c>
      <c r="E368" s="9">
        <f t="shared" si="5"/>
        <v>8652.4620000000014</v>
      </c>
    </row>
    <row r="369" spans="1:5" x14ac:dyDescent="0.25">
      <c r="A369" s="1" t="s">
        <v>1462</v>
      </c>
      <c r="B369" s="1" t="s">
        <v>1463</v>
      </c>
      <c r="C369" s="1" t="s">
        <v>6493</v>
      </c>
      <c r="D369" s="3">
        <v>42868.31</v>
      </c>
      <c r="E369" s="9">
        <f t="shared" si="5"/>
        <v>78020.324200000003</v>
      </c>
    </row>
    <row r="370" spans="1:5" x14ac:dyDescent="0.25">
      <c r="A370" s="1" t="s">
        <v>1468</v>
      </c>
      <c r="B370" s="1" t="s">
        <v>1469</v>
      </c>
      <c r="C370" s="1" t="s">
        <v>6494</v>
      </c>
      <c r="D370" s="3">
        <v>25702.35</v>
      </c>
      <c r="E370" s="9">
        <f t="shared" si="5"/>
        <v>46778.277000000002</v>
      </c>
    </row>
    <row r="371" spans="1:5" x14ac:dyDescent="0.25">
      <c r="A371" s="1" t="s">
        <v>1471</v>
      </c>
      <c r="B371" s="1" t="s">
        <v>1472</v>
      </c>
      <c r="C371" s="1" t="s">
        <v>6495</v>
      </c>
      <c r="D371" s="3">
        <v>46197.66</v>
      </c>
      <c r="E371" s="9">
        <f t="shared" si="5"/>
        <v>84079.741200000004</v>
      </c>
    </row>
    <row r="372" spans="1:5" x14ac:dyDescent="0.25">
      <c r="A372" s="1" t="s">
        <v>1524</v>
      </c>
      <c r="B372" s="1" t="s">
        <v>1525</v>
      </c>
      <c r="C372" s="1" t="s">
        <v>6537</v>
      </c>
      <c r="D372" s="3">
        <v>26247.41</v>
      </c>
      <c r="E372" s="9">
        <f t="shared" si="5"/>
        <v>47770.286200000002</v>
      </c>
    </row>
    <row r="373" spans="1:5" x14ac:dyDescent="0.25">
      <c r="A373" s="1" t="s">
        <v>1527</v>
      </c>
      <c r="B373" s="1" t="s">
        <v>1528</v>
      </c>
      <c r="C373" s="1" t="s">
        <v>6538</v>
      </c>
      <c r="D373" s="3">
        <v>23885.99</v>
      </c>
      <c r="E373" s="9">
        <f t="shared" si="5"/>
        <v>43472.501800000005</v>
      </c>
    </row>
    <row r="374" spans="1:5" x14ac:dyDescent="0.25">
      <c r="A374" s="1" t="s">
        <v>3301</v>
      </c>
      <c r="B374" s="1" t="s">
        <v>3302</v>
      </c>
      <c r="C374" s="1" t="s">
        <v>6406</v>
      </c>
      <c r="D374" s="3">
        <v>14051.05</v>
      </c>
      <c r="E374" s="9">
        <f t="shared" si="5"/>
        <v>25572.911</v>
      </c>
    </row>
    <row r="375" spans="1:5" x14ac:dyDescent="0.25">
      <c r="A375" s="1" t="s">
        <v>3319</v>
      </c>
      <c r="B375" s="1" t="s">
        <v>3320</v>
      </c>
      <c r="C375" s="1" t="s">
        <v>6539</v>
      </c>
      <c r="D375" s="3">
        <v>4640.71</v>
      </c>
      <c r="E375" s="9">
        <f t="shared" si="5"/>
        <v>8446.092200000001</v>
      </c>
    </row>
    <row r="376" spans="1:5" x14ac:dyDescent="0.25">
      <c r="A376" s="1" t="s">
        <v>3723</v>
      </c>
      <c r="B376" s="1" t="s">
        <v>518</v>
      </c>
      <c r="C376" s="1" t="s">
        <v>6540</v>
      </c>
      <c r="D376" s="3">
        <v>22800.48</v>
      </c>
      <c r="E376" s="9">
        <f t="shared" si="5"/>
        <v>41496.873599999999</v>
      </c>
    </row>
    <row r="377" spans="1:5" x14ac:dyDescent="0.25">
      <c r="A377" s="1" t="s">
        <v>3725</v>
      </c>
      <c r="B377" s="1" t="s">
        <v>518</v>
      </c>
      <c r="C377" s="1" t="s">
        <v>6541</v>
      </c>
      <c r="D377" s="3">
        <v>39428.800000000003</v>
      </c>
      <c r="E377" s="9">
        <f t="shared" si="5"/>
        <v>71760.416000000012</v>
      </c>
    </row>
    <row r="378" spans="1:5" x14ac:dyDescent="0.25">
      <c r="A378" s="1" t="s">
        <v>3727</v>
      </c>
      <c r="B378" s="1" t="s">
        <v>3677</v>
      </c>
      <c r="C378" s="1" t="s">
        <v>6542</v>
      </c>
      <c r="D378" s="3">
        <v>40326.92</v>
      </c>
      <c r="E378" s="9">
        <f t="shared" si="5"/>
        <v>73394.994399999996</v>
      </c>
    </row>
    <row r="379" spans="1:5" x14ac:dyDescent="0.25">
      <c r="A379" s="1" t="s">
        <v>3924</v>
      </c>
      <c r="B379" s="1" t="s">
        <v>518</v>
      </c>
      <c r="C379" s="1" t="s">
        <v>6543</v>
      </c>
      <c r="D379" s="3">
        <v>13639.39</v>
      </c>
      <c r="E379" s="9">
        <f t="shared" si="5"/>
        <v>24823.6898</v>
      </c>
    </row>
    <row r="380" spans="1:5" x14ac:dyDescent="0.25">
      <c r="C380" s="6" t="s">
        <v>6544</v>
      </c>
      <c r="E380" s="9">
        <f t="shared" si="5"/>
        <v>0</v>
      </c>
    </row>
    <row r="381" spans="1:5" x14ac:dyDescent="0.25">
      <c r="A381" s="1" t="s">
        <v>35</v>
      </c>
      <c r="B381" s="1" t="s">
        <v>36</v>
      </c>
      <c r="C381" s="1" t="s">
        <v>6545</v>
      </c>
      <c r="D381" s="3">
        <v>13693.56</v>
      </c>
      <c r="E381" s="9">
        <f t="shared" si="5"/>
        <v>24922.279200000001</v>
      </c>
    </row>
    <row r="382" spans="1:5" x14ac:dyDescent="0.25">
      <c r="A382" s="1" t="s">
        <v>1337</v>
      </c>
      <c r="B382" s="1" t="s">
        <v>1338</v>
      </c>
      <c r="C382" s="1" t="s">
        <v>6546</v>
      </c>
      <c r="D382" s="3">
        <v>2508.9699999999998</v>
      </c>
      <c r="E382" s="9">
        <f t="shared" si="5"/>
        <v>4566.3253999999997</v>
      </c>
    </row>
    <row r="383" spans="1:5" ht="30" x14ac:dyDescent="0.25">
      <c r="A383" s="1" t="s">
        <v>1349</v>
      </c>
      <c r="B383" s="1" t="s">
        <v>1350</v>
      </c>
      <c r="C383" s="5" t="s">
        <v>6547</v>
      </c>
      <c r="D383" s="3">
        <v>9247.0300000000007</v>
      </c>
      <c r="E383" s="9">
        <f t="shared" si="5"/>
        <v>16829.5946</v>
      </c>
    </row>
    <row r="384" spans="1:5" x14ac:dyDescent="0.25">
      <c r="A384" s="1" t="s">
        <v>1352</v>
      </c>
      <c r="B384" s="1" t="s">
        <v>1353</v>
      </c>
      <c r="C384" s="1" t="s">
        <v>6404</v>
      </c>
      <c r="D384" s="3">
        <v>16572.98</v>
      </c>
      <c r="E384" s="9">
        <f t="shared" si="5"/>
        <v>30162.8236</v>
      </c>
    </row>
    <row r="385" spans="1:5" x14ac:dyDescent="0.25">
      <c r="A385" s="1" t="s">
        <v>1370</v>
      </c>
      <c r="B385" s="1" t="s">
        <v>1371</v>
      </c>
      <c r="C385" s="1" t="s">
        <v>6548</v>
      </c>
      <c r="D385" s="3">
        <v>15062.58</v>
      </c>
      <c r="E385" s="9">
        <f t="shared" si="5"/>
        <v>27413.8956</v>
      </c>
    </row>
    <row r="386" spans="1:5" x14ac:dyDescent="0.25">
      <c r="A386" s="1" t="s">
        <v>1373</v>
      </c>
      <c r="B386" s="1" t="s">
        <v>1132</v>
      </c>
      <c r="C386" s="1" t="s">
        <v>6534</v>
      </c>
      <c r="D386" s="3">
        <v>5232.59</v>
      </c>
      <c r="E386" s="9">
        <f t="shared" si="5"/>
        <v>9523.3137999999999</v>
      </c>
    </row>
    <row r="387" spans="1:5" x14ac:dyDescent="0.25">
      <c r="A387" s="1" t="s">
        <v>1375</v>
      </c>
      <c r="B387" s="1" t="s">
        <v>1376</v>
      </c>
      <c r="C387" s="1" t="s">
        <v>6549</v>
      </c>
      <c r="D387" s="3">
        <v>29135.759999999998</v>
      </c>
      <c r="E387" s="9">
        <f t="shared" si="5"/>
        <v>53027.083200000001</v>
      </c>
    </row>
    <row r="388" spans="1:5" x14ac:dyDescent="0.25">
      <c r="A388" s="1" t="s">
        <v>1378</v>
      </c>
      <c r="B388" s="1" t="s">
        <v>1376</v>
      </c>
      <c r="C388" s="1" t="s">
        <v>6550</v>
      </c>
      <c r="D388" s="3">
        <v>49014.57</v>
      </c>
      <c r="E388" s="9">
        <f t="shared" si="5"/>
        <v>89206.517399999997</v>
      </c>
    </row>
    <row r="389" spans="1:5" x14ac:dyDescent="0.25">
      <c r="A389" s="1" t="s">
        <v>1380</v>
      </c>
      <c r="B389" s="1" t="s">
        <v>1381</v>
      </c>
      <c r="C389" s="1" t="s">
        <v>6551</v>
      </c>
      <c r="D389" s="3">
        <v>12471.45</v>
      </c>
      <c r="E389" s="9">
        <f t="shared" si="5"/>
        <v>22698.039000000001</v>
      </c>
    </row>
    <row r="390" spans="1:5" x14ac:dyDescent="0.25">
      <c r="A390" s="1" t="s">
        <v>1394</v>
      </c>
      <c r="B390" s="1" t="s">
        <v>1395</v>
      </c>
      <c r="C390" s="1" t="s">
        <v>6486</v>
      </c>
      <c r="D390" s="3">
        <v>6502.87</v>
      </c>
      <c r="E390" s="9">
        <f t="shared" ref="E390:E453" si="6">(D390*1.82)</f>
        <v>11835.223400000001</v>
      </c>
    </row>
    <row r="391" spans="1:5" x14ac:dyDescent="0.25">
      <c r="A391" s="1" t="s">
        <v>1489</v>
      </c>
      <c r="B391" s="1" t="s">
        <v>1490</v>
      </c>
      <c r="C391" s="1" t="s">
        <v>6552</v>
      </c>
      <c r="D391" s="3">
        <v>35259.839999999997</v>
      </c>
      <c r="E391" s="9">
        <f t="shared" si="6"/>
        <v>64172.908799999997</v>
      </c>
    </row>
    <row r="392" spans="1:5" x14ac:dyDescent="0.25">
      <c r="A392" s="1" t="s">
        <v>1492</v>
      </c>
      <c r="B392" s="1" t="s">
        <v>1490</v>
      </c>
      <c r="C392" s="1" t="s">
        <v>6553</v>
      </c>
      <c r="D392" s="3">
        <v>21722.05</v>
      </c>
      <c r="E392" s="9">
        <f t="shared" si="6"/>
        <v>39534.131000000001</v>
      </c>
    </row>
    <row r="393" spans="1:5" x14ac:dyDescent="0.25">
      <c r="A393" s="1" t="s">
        <v>1494</v>
      </c>
      <c r="B393" s="1" t="s">
        <v>1495</v>
      </c>
      <c r="C393" s="1" t="s">
        <v>6554</v>
      </c>
      <c r="D393" s="3">
        <v>29126.68</v>
      </c>
      <c r="E393" s="9">
        <f t="shared" si="6"/>
        <v>53010.5576</v>
      </c>
    </row>
    <row r="394" spans="1:5" x14ac:dyDescent="0.25">
      <c r="A394" s="1" t="s">
        <v>1497</v>
      </c>
      <c r="B394" s="1" t="s">
        <v>1495</v>
      </c>
      <c r="C394" s="1" t="s">
        <v>6555</v>
      </c>
      <c r="D394" s="3">
        <v>20607.04</v>
      </c>
      <c r="E394" s="9">
        <f t="shared" si="6"/>
        <v>37504.8128</v>
      </c>
    </row>
    <row r="395" spans="1:5" x14ac:dyDescent="0.25">
      <c r="A395" s="1" t="s">
        <v>1530</v>
      </c>
      <c r="B395" s="1" t="s">
        <v>1531</v>
      </c>
      <c r="C395" s="1" t="s">
        <v>6556</v>
      </c>
      <c r="D395" s="3">
        <v>67259.149999999994</v>
      </c>
      <c r="E395" s="9">
        <f t="shared" si="6"/>
        <v>122411.65299999999</v>
      </c>
    </row>
    <row r="396" spans="1:5" x14ac:dyDescent="0.25">
      <c r="A396" s="1" t="s">
        <v>1533</v>
      </c>
      <c r="B396" s="1" t="s">
        <v>1534</v>
      </c>
      <c r="C396" s="1" t="s">
        <v>6557</v>
      </c>
      <c r="D396" s="3">
        <v>74242.19</v>
      </c>
      <c r="E396" s="9">
        <f t="shared" si="6"/>
        <v>135120.78580000001</v>
      </c>
    </row>
    <row r="397" spans="1:5" x14ac:dyDescent="0.25">
      <c r="A397" s="1" t="s">
        <v>1536</v>
      </c>
      <c r="B397" s="1" t="s">
        <v>1537</v>
      </c>
      <c r="C397" s="1" t="s">
        <v>6558</v>
      </c>
      <c r="D397" s="3">
        <v>47416.45</v>
      </c>
      <c r="E397" s="9">
        <f t="shared" si="6"/>
        <v>86297.938999999998</v>
      </c>
    </row>
    <row r="398" spans="1:5" x14ac:dyDescent="0.25">
      <c r="A398" s="1" t="s">
        <v>3687</v>
      </c>
      <c r="B398" s="1" t="s">
        <v>3677</v>
      </c>
      <c r="C398" s="1" t="s">
        <v>6559</v>
      </c>
      <c r="D398" s="3">
        <v>79330.009999999995</v>
      </c>
      <c r="E398" s="9">
        <f t="shared" si="6"/>
        <v>144380.6182</v>
      </c>
    </row>
    <row r="399" spans="1:5" x14ac:dyDescent="0.25">
      <c r="A399" s="1" t="s">
        <v>3974</v>
      </c>
      <c r="B399" s="1" t="s">
        <v>518</v>
      </c>
      <c r="C399" s="1" t="s">
        <v>6560</v>
      </c>
      <c r="D399" s="3">
        <v>37231.300000000003</v>
      </c>
      <c r="E399" s="9">
        <f t="shared" si="6"/>
        <v>67760.966</v>
      </c>
    </row>
    <row r="400" spans="1:5" ht="45" x14ac:dyDescent="0.25">
      <c r="A400" s="1" t="s">
        <v>4823</v>
      </c>
      <c r="B400" s="1" t="s">
        <v>4824</v>
      </c>
      <c r="C400" s="5" t="s">
        <v>6561</v>
      </c>
      <c r="D400" s="3">
        <v>15895.79</v>
      </c>
      <c r="E400" s="9">
        <f t="shared" si="6"/>
        <v>28930.337800000001</v>
      </c>
    </row>
    <row r="401" spans="1:5" x14ac:dyDescent="0.25">
      <c r="A401" s="1" t="s">
        <v>4917</v>
      </c>
      <c r="B401" s="1" t="s">
        <v>4918</v>
      </c>
      <c r="C401" s="1" t="s">
        <v>6431</v>
      </c>
      <c r="D401" s="3">
        <v>36275.15</v>
      </c>
      <c r="E401" s="9">
        <f t="shared" si="6"/>
        <v>66020.773000000001</v>
      </c>
    </row>
    <row r="402" spans="1:5" x14ac:dyDescent="0.25">
      <c r="C402" s="6" t="s">
        <v>6562</v>
      </c>
      <c r="E402" s="9">
        <f t="shared" si="6"/>
        <v>0</v>
      </c>
    </row>
    <row r="403" spans="1:5" x14ac:dyDescent="0.25">
      <c r="A403" s="1" t="s">
        <v>50</v>
      </c>
      <c r="B403" s="1" t="s">
        <v>51</v>
      </c>
      <c r="C403" s="1" t="s">
        <v>6563</v>
      </c>
      <c r="D403" s="3">
        <v>14264.91</v>
      </c>
      <c r="E403" s="9">
        <f t="shared" si="6"/>
        <v>25962.136200000001</v>
      </c>
    </row>
    <row r="404" spans="1:5" x14ac:dyDescent="0.25">
      <c r="A404" s="1" t="s">
        <v>3336</v>
      </c>
      <c r="B404" s="1" t="s">
        <v>3337</v>
      </c>
      <c r="C404" s="1" t="s">
        <v>6564</v>
      </c>
      <c r="D404" s="3">
        <v>15384.96</v>
      </c>
      <c r="E404" s="9">
        <f t="shared" si="6"/>
        <v>28000.627199999999</v>
      </c>
    </row>
    <row r="405" spans="1:5" x14ac:dyDescent="0.25">
      <c r="A405" s="1" t="s">
        <v>3339</v>
      </c>
      <c r="B405" s="1" t="s">
        <v>3340</v>
      </c>
      <c r="C405" s="1" t="s">
        <v>6565</v>
      </c>
      <c r="D405" s="3">
        <v>51964.1</v>
      </c>
      <c r="E405" s="9">
        <f t="shared" si="6"/>
        <v>94574.661999999997</v>
      </c>
    </row>
    <row r="406" spans="1:5" x14ac:dyDescent="0.25">
      <c r="A406" s="1" t="s">
        <v>4617</v>
      </c>
      <c r="B406" s="1" t="s">
        <v>4618</v>
      </c>
      <c r="C406" s="1" t="s">
        <v>6566</v>
      </c>
      <c r="D406" s="3">
        <v>21436.23</v>
      </c>
      <c r="E406" s="9">
        <f t="shared" si="6"/>
        <v>39013.938600000001</v>
      </c>
    </row>
    <row r="407" spans="1:5" x14ac:dyDescent="0.25">
      <c r="A407" s="1" t="s">
        <v>4620</v>
      </c>
      <c r="B407" s="1" t="s">
        <v>4618</v>
      </c>
      <c r="C407" s="1" t="s">
        <v>6567</v>
      </c>
      <c r="D407" s="3">
        <v>38811.32</v>
      </c>
      <c r="E407" s="9">
        <f t="shared" si="6"/>
        <v>70636.602400000003</v>
      </c>
    </row>
    <row r="408" spans="1:5" x14ac:dyDescent="0.25">
      <c r="A408" s="1" t="s">
        <v>4622</v>
      </c>
      <c r="B408" s="1" t="s">
        <v>4623</v>
      </c>
      <c r="C408" s="1" t="s">
        <v>6568</v>
      </c>
      <c r="D408" s="3">
        <v>18575.439999999999</v>
      </c>
      <c r="E408" s="9">
        <f t="shared" si="6"/>
        <v>33807.300799999997</v>
      </c>
    </row>
    <row r="409" spans="1:5" x14ac:dyDescent="0.25">
      <c r="A409" s="1" t="s">
        <v>5098</v>
      </c>
      <c r="B409" s="1" t="s">
        <v>5099</v>
      </c>
      <c r="C409" s="1" t="s">
        <v>6569</v>
      </c>
      <c r="D409" s="3">
        <v>26254.36</v>
      </c>
      <c r="E409" s="9">
        <f t="shared" si="6"/>
        <v>47782.9352</v>
      </c>
    </row>
    <row r="410" spans="1:5" x14ac:dyDescent="0.25">
      <c r="A410" s="1" t="s">
        <v>5182</v>
      </c>
      <c r="B410" s="1" t="s">
        <v>5183</v>
      </c>
      <c r="C410" s="1" t="s">
        <v>6570</v>
      </c>
      <c r="D410" s="3">
        <v>34611.99</v>
      </c>
      <c r="E410" s="9">
        <f t="shared" si="6"/>
        <v>62993.821799999998</v>
      </c>
    </row>
    <row r="411" spans="1:5" x14ac:dyDescent="0.25">
      <c r="A411" s="1" t="s">
        <v>5185</v>
      </c>
      <c r="B411" s="1" t="s">
        <v>5183</v>
      </c>
      <c r="C411" s="1" t="s">
        <v>6571</v>
      </c>
      <c r="D411" s="3">
        <v>27438.09</v>
      </c>
      <c r="E411" s="9">
        <f t="shared" si="6"/>
        <v>49937.323800000006</v>
      </c>
    </row>
    <row r="412" spans="1:5" x14ac:dyDescent="0.25">
      <c r="A412" s="1" t="s">
        <v>5187</v>
      </c>
      <c r="B412" s="1" t="s">
        <v>5188</v>
      </c>
      <c r="C412" s="1" t="s">
        <v>6572</v>
      </c>
      <c r="D412" s="3">
        <v>9360.0499999999993</v>
      </c>
      <c r="E412" s="9">
        <f t="shared" si="6"/>
        <v>17035.290999999997</v>
      </c>
    </row>
    <row r="413" spans="1:5" x14ac:dyDescent="0.25">
      <c r="A413" s="1" t="s">
        <v>5419</v>
      </c>
      <c r="B413" s="1" t="s">
        <v>5420</v>
      </c>
      <c r="C413" s="1" t="s">
        <v>6573</v>
      </c>
      <c r="D413" s="3">
        <v>7813.66</v>
      </c>
      <c r="E413" s="9">
        <f t="shared" si="6"/>
        <v>14220.861199999999</v>
      </c>
    </row>
    <row r="414" spans="1:5" ht="30" x14ac:dyDescent="0.25">
      <c r="A414" s="1" t="s">
        <v>5509</v>
      </c>
      <c r="B414" s="5" t="s">
        <v>5510</v>
      </c>
      <c r="C414" s="1" t="s">
        <v>6574</v>
      </c>
      <c r="D414" s="3">
        <v>114865.67</v>
      </c>
      <c r="E414" s="9">
        <f t="shared" si="6"/>
        <v>209055.51939999999</v>
      </c>
    </row>
    <row r="415" spans="1:5" x14ac:dyDescent="0.25">
      <c r="A415" s="1" t="s">
        <v>5719</v>
      </c>
      <c r="B415" s="1" t="s">
        <v>5720</v>
      </c>
      <c r="C415" s="1" t="s">
        <v>6575</v>
      </c>
      <c r="D415" s="3">
        <v>66492.36</v>
      </c>
      <c r="E415" s="9">
        <f t="shared" si="6"/>
        <v>121016.09520000001</v>
      </c>
    </row>
    <row r="416" spans="1:5" x14ac:dyDescent="0.25">
      <c r="A416" s="1" t="s">
        <v>5722</v>
      </c>
      <c r="B416" s="1" t="s">
        <v>5723</v>
      </c>
      <c r="C416" s="1" t="s">
        <v>6576</v>
      </c>
      <c r="D416" s="3">
        <v>56993.65</v>
      </c>
      <c r="E416" s="9">
        <f t="shared" si="6"/>
        <v>103728.443</v>
      </c>
    </row>
    <row r="417" spans="1:5" x14ac:dyDescent="0.25">
      <c r="A417" s="1" t="s">
        <v>5725</v>
      </c>
      <c r="B417" s="1" t="s">
        <v>5726</v>
      </c>
      <c r="C417" s="1" t="s">
        <v>6577</v>
      </c>
      <c r="D417" s="3">
        <v>35960.03</v>
      </c>
      <c r="E417" s="9">
        <f t="shared" si="6"/>
        <v>65447.2546</v>
      </c>
    </row>
    <row r="418" spans="1:5" x14ac:dyDescent="0.25">
      <c r="A418" s="1" t="s">
        <v>5728</v>
      </c>
      <c r="B418" s="1" t="s">
        <v>5729</v>
      </c>
      <c r="C418" s="1" t="s">
        <v>6578</v>
      </c>
      <c r="D418" s="3">
        <v>71241.67</v>
      </c>
      <c r="E418" s="9">
        <f t="shared" si="6"/>
        <v>129659.8394</v>
      </c>
    </row>
    <row r="419" spans="1:5" x14ac:dyDescent="0.25">
      <c r="C419" s="6" t="s">
        <v>6579</v>
      </c>
      <c r="E419" s="9">
        <f t="shared" si="6"/>
        <v>0</v>
      </c>
    </row>
    <row r="420" spans="1:5" x14ac:dyDescent="0.25">
      <c r="A420" s="1" t="s">
        <v>254</v>
      </c>
      <c r="B420" s="1" t="s">
        <v>255</v>
      </c>
      <c r="C420" s="1" t="s">
        <v>6580</v>
      </c>
      <c r="D420" s="3">
        <v>16169.29</v>
      </c>
      <c r="E420" s="9">
        <f t="shared" si="6"/>
        <v>29428.107800000002</v>
      </c>
    </row>
    <row r="421" spans="1:5" x14ac:dyDescent="0.25">
      <c r="A421" s="1" t="s">
        <v>257</v>
      </c>
      <c r="B421" s="1" t="s">
        <v>258</v>
      </c>
      <c r="C421" s="1" t="s">
        <v>6581</v>
      </c>
      <c r="D421" s="3">
        <v>16169.29</v>
      </c>
      <c r="E421" s="9">
        <f t="shared" si="6"/>
        <v>29428.107800000002</v>
      </c>
    </row>
    <row r="422" spans="1:5" x14ac:dyDescent="0.25">
      <c r="A422" s="1" t="s">
        <v>5187</v>
      </c>
      <c r="B422" s="1" t="s">
        <v>5188</v>
      </c>
      <c r="C422" s="1" t="s">
        <v>6572</v>
      </c>
      <c r="D422" s="3">
        <v>9360.0499999999993</v>
      </c>
      <c r="E422" s="9">
        <f t="shared" si="6"/>
        <v>17035.290999999997</v>
      </c>
    </row>
    <row r="423" spans="1:5" x14ac:dyDescent="0.25">
      <c r="A423" s="1" t="s">
        <v>5474</v>
      </c>
      <c r="B423" s="1" t="s">
        <v>5475</v>
      </c>
      <c r="C423" s="1" t="s">
        <v>6582</v>
      </c>
      <c r="D423" s="3">
        <v>60609.78</v>
      </c>
      <c r="E423" s="9">
        <f t="shared" si="6"/>
        <v>110309.7996</v>
      </c>
    </row>
    <row r="424" spans="1:5" x14ac:dyDescent="0.25">
      <c r="A424" s="1" t="s">
        <v>5477</v>
      </c>
      <c r="B424" s="1" t="s">
        <v>5475</v>
      </c>
      <c r="C424" s="1" t="s">
        <v>6583</v>
      </c>
      <c r="D424" s="3">
        <v>73970</v>
      </c>
      <c r="E424" s="9">
        <f t="shared" si="6"/>
        <v>134625.4</v>
      </c>
    </row>
    <row r="425" spans="1:5" x14ac:dyDescent="0.25">
      <c r="A425" s="1" t="s">
        <v>5619</v>
      </c>
      <c r="B425" s="1" t="s">
        <v>5620</v>
      </c>
      <c r="C425" s="1" t="s">
        <v>6584</v>
      </c>
      <c r="D425" s="3">
        <v>50769.51</v>
      </c>
      <c r="E425" s="9">
        <f t="shared" si="6"/>
        <v>92400.508200000011</v>
      </c>
    </row>
    <row r="426" spans="1:5" x14ac:dyDescent="0.25">
      <c r="A426" s="1" t="s">
        <v>5622</v>
      </c>
      <c r="B426" s="1" t="s">
        <v>5623</v>
      </c>
      <c r="C426" s="1" t="s">
        <v>6585</v>
      </c>
      <c r="D426" s="3">
        <v>62799.01</v>
      </c>
      <c r="E426" s="9">
        <f t="shared" si="6"/>
        <v>114294.19820000001</v>
      </c>
    </row>
    <row r="427" spans="1:5" x14ac:dyDescent="0.25">
      <c r="A427" s="1" t="s">
        <v>5779</v>
      </c>
      <c r="B427" s="1" t="s">
        <v>5780</v>
      </c>
      <c r="C427" s="1" t="s">
        <v>6586</v>
      </c>
      <c r="D427" s="3">
        <v>39007.67</v>
      </c>
      <c r="E427" s="9">
        <f t="shared" si="6"/>
        <v>70993.959399999992</v>
      </c>
    </row>
    <row r="428" spans="1:5" x14ac:dyDescent="0.25">
      <c r="A428" s="1" t="s">
        <v>5867</v>
      </c>
      <c r="B428" s="1" t="s">
        <v>5868</v>
      </c>
      <c r="C428" s="1" t="s">
        <v>6587</v>
      </c>
      <c r="D428" s="3">
        <v>41767.85</v>
      </c>
      <c r="E428" s="9">
        <f t="shared" si="6"/>
        <v>76017.486999999994</v>
      </c>
    </row>
    <row r="429" spans="1:5" x14ac:dyDescent="0.25">
      <c r="C429" s="6" t="s">
        <v>6588</v>
      </c>
      <c r="E429" s="9">
        <f t="shared" si="6"/>
        <v>0</v>
      </c>
    </row>
    <row r="430" spans="1:5" x14ac:dyDescent="0.25">
      <c r="A430" s="1" t="s">
        <v>1304</v>
      </c>
      <c r="B430" s="1" t="s">
        <v>1305</v>
      </c>
      <c r="C430" s="1" t="s">
        <v>6465</v>
      </c>
      <c r="D430" s="3">
        <v>8292.4599999999991</v>
      </c>
      <c r="E430" s="9">
        <f t="shared" si="6"/>
        <v>15092.277199999999</v>
      </c>
    </row>
    <row r="431" spans="1:5" x14ac:dyDescent="0.25">
      <c r="A431" s="1" t="s">
        <v>1307</v>
      </c>
      <c r="B431" s="1" t="s">
        <v>1308</v>
      </c>
      <c r="C431" s="1" t="s">
        <v>6466</v>
      </c>
      <c r="D431" s="3">
        <v>10695.75</v>
      </c>
      <c r="E431" s="9">
        <f t="shared" si="6"/>
        <v>19466.264999999999</v>
      </c>
    </row>
    <row r="432" spans="1:5" x14ac:dyDescent="0.25">
      <c r="A432" s="1" t="s">
        <v>3352</v>
      </c>
      <c r="B432" s="1" t="s">
        <v>3353</v>
      </c>
      <c r="C432" s="1" t="s">
        <v>6468</v>
      </c>
      <c r="D432" s="3">
        <v>13040.17</v>
      </c>
      <c r="E432" s="9">
        <f t="shared" si="6"/>
        <v>23733.109400000001</v>
      </c>
    </row>
    <row r="433" spans="1:5" x14ac:dyDescent="0.25">
      <c r="C433" s="6" t="s">
        <v>6589</v>
      </c>
      <c r="E433" s="9">
        <f t="shared" si="6"/>
        <v>0</v>
      </c>
    </row>
    <row r="434" spans="1:5" x14ac:dyDescent="0.25">
      <c r="A434" s="1" t="s">
        <v>1304</v>
      </c>
      <c r="B434" s="1" t="s">
        <v>1305</v>
      </c>
      <c r="C434" s="1" t="s">
        <v>6465</v>
      </c>
      <c r="D434" s="3">
        <v>8292.4599999999991</v>
      </c>
      <c r="E434" s="9">
        <f t="shared" si="6"/>
        <v>15092.277199999999</v>
      </c>
    </row>
    <row r="435" spans="1:5" x14ac:dyDescent="0.25">
      <c r="A435" s="1" t="s">
        <v>1307</v>
      </c>
      <c r="B435" s="1" t="s">
        <v>1308</v>
      </c>
      <c r="C435" s="1" t="s">
        <v>6466</v>
      </c>
      <c r="D435" s="3">
        <v>10695.75</v>
      </c>
      <c r="E435" s="9">
        <f t="shared" si="6"/>
        <v>19466.264999999999</v>
      </c>
    </row>
    <row r="436" spans="1:5" x14ac:dyDescent="0.25">
      <c r="A436" s="1" t="s">
        <v>3352</v>
      </c>
      <c r="B436" s="1" t="s">
        <v>3353</v>
      </c>
      <c r="C436" s="1" t="s">
        <v>6468</v>
      </c>
      <c r="D436" s="3">
        <v>13040.17</v>
      </c>
      <c r="E436" s="9">
        <f t="shared" si="6"/>
        <v>23733.109400000001</v>
      </c>
    </row>
    <row r="437" spans="1:5" x14ac:dyDescent="0.25">
      <c r="C437" s="6" t="s">
        <v>6590</v>
      </c>
      <c r="E437" s="9">
        <f t="shared" si="6"/>
        <v>0</v>
      </c>
    </row>
    <row r="438" spans="1:5" x14ac:dyDescent="0.25">
      <c r="A438" s="1" t="s">
        <v>315</v>
      </c>
      <c r="B438" s="1" t="s">
        <v>316</v>
      </c>
      <c r="C438" s="1" t="s">
        <v>6591</v>
      </c>
      <c r="D438" s="3">
        <v>20478.080000000002</v>
      </c>
      <c r="E438" s="9">
        <f t="shared" si="6"/>
        <v>37270.105600000003</v>
      </c>
    </row>
    <row r="439" spans="1:5" x14ac:dyDescent="0.25">
      <c r="A439" s="1" t="s">
        <v>318</v>
      </c>
      <c r="B439" s="1" t="s">
        <v>319</v>
      </c>
      <c r="C439" s="1" t="s">
        <v>6592</v>
      </c>
      <c r="D439" s="3">
        <v>62558.44</v>
      </c>
      <c r="E439" s="9">
        <f t="shared" si="6"/>
        <v>113856.36080000001</v>
      </c>
    </row>
    <row r="440" spans="1:5" x14ac:dyDescent="0.25">
      <c r="A440" s="1" t="s">
        <v>395</v>
      </c>
      <c r="B440" s="1" t="s">
        <v>396</v>
      </c>
      <c r="C440" s="1" t="s">
        <v>6593</v>
      </c>
      <c r="D440" s="3">
        <v>16385.53</v>
      </c>
      <c r="E440" s="9">
        <f t="shared" si="6"/>
        <v>29821.6646</v>
      </c>
    </row>
    <row r="441" spans="1:5" x14ac:dyDescent="0.25">
      <c r="A441" s="1" t="s">
        <v>398</v>
      </c>
      <c r="B441" s="1" t="s">
        <v>399</v>
      </c>
      <c r="C441" s="1" t="s">
        <v>6594</v>
      </c>
      <c r="D441" s="3">
        <v>31899.25</v>
      </c>
      <c r="E441" s="9">
        <f t="shared" si="6"/>
        <v>58056.635000000002</v>
      </c>
    </row>
    <row r="442" spans="1:5" x14ac:dyDescent="0.25">
      <c r="C442" s="6" t="s">
        <v>6595</v>
      </c>
      <c r="E442" s="9">
        <f t="shared" si="6"/>
        <v>0</v>
      </c>
    </row>
    <row r="443" spans="1:5" x14ac:dyDescent="0.25">
      <c r="A443" s="1" t="s">
        <v>1331</v>
      </c>
      <c r="B443" s="1" t="s">
        <v>1332</v>
      </c>
      <c r="C443" s="1" t="s">
        <v>6461</v>
      </c>
      <c r="D443" s="3">
        <v>4930.9799999999996</v>
      </c>
      <c r="E443" s="9">
        <f t="shared" si="6"/>
        <v>8974.3835999999992</v>
      </c>
    </row>
    <row r="444" spans="1:5" x14ac:dyDescent="0.25">
      <c r="C444" s="6" t="s">
        <v>6596</v>
      </c>
      <c r="E444" s="9">
        <f t="shared" si="6"/>
        <v>0</v>
      </c>
    </row>
    <row r="445" spans="1:5" x14ac:dyDescent="0.25">
      <c r="A445" s="1" t="s">
        <v>2321</v>
      </c>
      <c r="B445" s="1" t="s">
        <v>2322</v>
      </c>
      <c r="C445" s="1" t="s">
        <v>6597</v>
      </c>
      <c r="D445" s="3">
        <v>8264.1200000000008</v>
      </c>
      <c r="E445" s="9">
        <f t="shared" si="6"/>
        <v>15040.698400000001</v>
      </c>
    </row>
    <row r="446" spans="1:5" x14ac:dyDescent="0.25">
      <c r="A446" s="1" t="s">
        <v>2324</v>
      </c>
      <c r="B446" s="1" t="s">
        <v>2325</v>
      </c>
      <c r="C446" s="1" t="s">
        <v>6598</v>
      </c>
      <c r="D446" s="3">
        <v>8284.7199999999993</v>
      </c>
      <c r="E446" s="9">
        <f t="shared" si="6"/>
        <v>15078.190399999999</v>
      </c>
    </row>
    <row r="447" spans="1:5" x14ac:dyDescent="0.25">
      <c r="A447" s="1" t="s">
        <v>2372</v>
      </c>
      <c r="B447" s="1" t="s">
        <v>5</v>
      </c>
      <c r="C447" s="1" t="s">
        <v>6599</v>
      </c>
      <c r="D447" s="3">
        <v>6448.04</v>
      </c>
      <c r="E447" s="9">
        <f t="shared" si="6"/>
        <v>11735.4328</v>
      </c>
    </row>
    <row r="448" spans="1:5" x14ac:dyDescent="0.25">
      <c r="A448" s="1" t="s">
        <v>2374</v>
      </c>
      <c r="B448" s="1" t="s">
        <v>2375</v>
      </c>
      <c r="C448" s="1" t="s">
        <v>6600</v>
      </c>
      <c r="D448" s="3">
        <v>3639.94</v>
      </c>
      <c r="E448" s="9">
        <f t="shared" si="6"/>
        <v>6624.6908000000003</v>
      </c>
    </row>
    <row r="449" spans="1:5" x14ac:dyDescent="0.25">
      <c r="A449" s="1" t="s">
        <v>2419</v>
      </c>
      <c r="B449" s="1" t="s">
        <v>5</v>
      </c>
      <c r="C449" s="1" t="s">
        <v>6601</v>
      </c>
      <c r="D449" s="3">
        <v>3783.37</v>
      </c>
      <c r="E449" s="9">
        <f t="shared" si="6"/>
        <v>6885.7334000000001</v>
      </c>
    </row>
    <row r="450" spans="1:5" x14ac:dyDescent="0.25">
      <c r="A450" s="1" t="s">
        <v>3713</v>
      </c>
      <c r="B450" s="1" t="s">
        <v>3661</v>
      </c>
      <c r="C450" s="1" t="s">
        <v>6602</v>
      </c>
      <c r="D450" s="3">
        <v>69599.820000000007</v>
      </c>
      <c r="E450" s="9">
        <f t="shared" si="6"/>
        <v>126671.67240000001</v>
      </c>
    </row>
    <row r="451" spans="1:5" x14ac:dyDescent="0.25">
      <c r="C451" s="6" t="s">
        <v>6603</v>
      </c>
      <c r="E451" s="9">
        <f t="shared" si="6"/>
        <v>0</v>
      </c>
    </row>
    <row r="452" spans="1:5" x14ac:dyDescent="0.25">
      <c r="A452" s="1" t="s">
        <v>2321</v>
      </c>
      <c r="B452" s="1" t="s">
        <v>2322</v>
      </c>
      <c r="C452" s="1" t="s">
        <v>6597</v>
      </c>
      <c r="D452" s="3">
        <v>8264.1200000000008</v>
      </c>
      <c r="E452" s="9">
        <f t="shared" si="6"/>
        <v>15040.698400000001</v>
      </c>
    </row>
    <row r="453" spans="1:5" x14ac:dyDescent="0.25">
      <c r="A453" s="1" t="s">
        <v>2372</v>
      </c>
      <c r="B453" s="1" t="s">
        <v>5</v>
      </c>
      <c r="C453" s="1" t="s">
        <v>6599</v>
      </c>
      <c r="D453" s="3">
        <v>6448.04</v>
      </c>
      <c r="E453" s="9">
        <f t="shared" si="6"/>
        <v>11735.4328</v>
      </c>
    </row>
    <row r="454" spans="1:5" x14ac:dyDescent="0.25">
      <c r="A454" s="1" t="s">
        <v>2374</v>
      </c>
      <c r="B454" s="1" t="s">
        <v>2375</v>
      </c>
      <c r="C454" s="1" t="s">
        <v>6600</v>
      </c>
      <c r="D454" s="3">
        <v>3639.94</v>
      </c>
      <c r="E454" s="9">
        <f t="shared" ref="E454:E517" si="7">(D454*1.82)</f>
        <v>6624.6908000000003</v>
      </c>
    </row>
    <row r="455" spans="1:5" x14ac:dyDescent="0.25">
      <c r="A455" s="1" t="s">
        <v>2417</v>
      </c>
      <c r="B455" s="1" t="s">
        <v>5</v>
      </c>
      <c r="C455" s="1" t="s">
        <v>6604</v>
      </c>
      <c r="D455" s="3">
        <v>3128.63</v>
      </c>
      <c r="E455" s="9">
        <f t="shared" si="7"/>
        <v>5694.1066000000001</v>
      </c>
    </row>
    <row r="456" spans="1:5" x14ac:dyDescent="0.25">
      <c r="A456" s="1" t="s">
        <v>2439</v>
      </c>
      <c r="B456" s="1" t="s">
        <v>2440</v>
      </c>
      <c r="C456" s="1" t="s">
        <v>6605</v>
      </c>
      <c r="D456" s="3">
        <v>9374.09</v>
      </c>
      <c r="E456" s="9">
        <f t="shared" si="7"/>
        <v>17060.843800000002</v>
      </c>
    </row>
    <row r="457" spans="1:5" x14ac:dyDescent="0.25">
      <c r="A457" s="1" t="s">
        <v>2442</v>
      </c>
      <c r="B457" s="1" t="s">
        <v>2443</v>
      </c>
      <c r="C457" s="1" t="s">
        <v>6606</v>
      </c>
      <c r="D457" s="3">
        <v>9218.5</v>
      </c>
      <c r="E457" s="9">
        <f t="shared" si="7"/>
        <v>16777.670000000002</v>
      </c>
    </row>
    <row r="458" spans="1:5" x14ac:dyDescent="0.25">
      <c r="A458" s="1" t="s">
        <v>3775</v>
      </c>
      <c r="B458" s="1" t="s">
        <v>3661</v>
      </c>
      <c r="C458" s="1" t="s">
        <v>6607</v>
      </c>
      <c r="D458" s="3">
        <v>88326.919599999994</v>
      </c>
      <c r="E458" s="9">
        <f t="shared" si="7"/>
        <v>160754.99367199998</v>
      </c>
    </row>
    <row r="459" spans="1:5" x14ac:dyDescent="0.25">
      <c r="C459" s="6" t="s">
        <v>6608</v>
      </c>
      <c r="E459" s="9">
        <f t="shared" si="7"/>
        <v>0</v>
      </c>
    </row>
    <row r="460" spans="1:5" x14ac:dyDescent="0.25">
      <c r="A460" s="1" t="s">
        <v>35</v>
      </c>
      <c r="B460" s="1" t="s">
        <v>36</v>
      </c>
      <c r="C460" s="1" t="s">
        <v>6545</v>
      </c>
      <c r="D460" s="3">
        <v>13693.56</v>
      </c>
      <c r="E460" s="9">
        <f t="shared" si="7"/>
        <v>24922.279200000001</v>
      </c>
    </row>
    <row r="461" spans="1:5" x14ac:dyDescent="0.25">
      <c r="A461" s="1" t="s">
        <v>1340</v>
      </c>
      <c r="B461" s="1" t="s">
        <v>1341</v>
      </c>
      <c r="C461" s="1" t="s">
        <v>6413</v>
      </c>
      <c r="D461" s="3">
        <v>2312.41</v>
      </c>
      <c r="E461" s="9">
        <f t="shared" si="7"/>
        <v>4208.5861999999997</v>
      </c>
    </row>
    <row r="462" spans="1:5" x14ac:dyDescent="0.25">
      <c r="A462" s="1" t="s">
        <v>1352</v>
      </c>
      <c r="B462" s="1" t="s">
        <v>1353</v>
      </c>
      <c r="C462" s="1" t="s">
        <v>6404</v>
      </c>
      <c r="D462" s="3">
        <v>16572.98</v>
      </c>
      <c r="E462" s="9">
        <f t="shared" si="7"/>
        <v>30162.8236</v>
      </c>
    </row>
    <row r="463" spans="1:5" x14ac:dyDescent="0.25">
      <c r="A463" s="1" t="s">
        <v>1367</v>
      </c>
      <c r="B463" s="1" t="s">
        <v>1368</v>
      </c>
      <c r="C463" s="1" t="s">
        <v>6609</v>
      </c>
      <c r="D463" s="3">
        <v>10976.52</v>
      </c>
      <c r="E463" s="9">
        <f t="shared" si="7"/>
        <v>19977.2664</v>
      </c>
    </row>
    <row r="464" spans="1:5" x14ac:dyDescent="0.25">
      <c r="A464" s="1" t="s">
        <v>1375</v>
      </c>
      <c r="B464" s="1" t="s">
        <v>1376</v>
      </c>
      <c r="C464" s="1" t="s">
        <v>6549</v>
      </c>
      <c r="D464" s="3">
        <v>29135.759999999998</v>
      </c>
      <c r="E464" s="9">
        <f t="shared" si="7"/>
        <v>53027.083200000001</v>
      </c>
    </row>
    <row r="465" spans="1:5" x14ac:dyDescent="0.25">
      <c r="A465" s="1" t="s">
        <v>1378</v>
      </c>
      <c r="B465" s="1" t="s">
        <v>1376</v>
      </c>
      <c r="C465" s="1" t="s">
        <v>6550</v>
      </c>
      <c r="D465" s="3">
        <v>49014.57</v>
      </c>
      <c r="E465" s="9">
        <f t="shared" si="7"/>
        <v>89206.517399999997</v>
      </c>
    </row>
    <row r="466" spans="1:5" x14ac:dyDescent="0.25">
      <c r="A466" s="1" t="s">
        <v>1380</v>
      </c>
      <c r="B466" s="1" t="s">
        <v>1381</v>
      </c>
      <c r="C466" s="1" t="s">
        <v>6551</v>
      </c>
      <c r="D466" s="3">
        <v>12471.45</v>
      </c>
      <c r="E466" s="9">
        <f t="shared" si="7"/>
        <v>22698.039000000001</v>
      </c>
    </row>
    <row r="467" spans="1:5" x14ac:dyDescent="0.25">
      <c r="A467" s="1" t="s">
        <v>1444</v>
      </c>
      <c r="B467" s="1" t="s">
        <v>1445</v>
      </c>
      <c r="C467" s="1" t="s">
        <v>6610</v>
      </c>
      <c r="D467" s="3">
        <v>33146.26</v>
      </c>
      <c r="E467" s="9">
        <f t="shared" si="7"/>
        <v>60326.193200000009</v>
      </c>
    </row>
    <row r="468" spans="1:5" x14ac:dyDescent="0.25">
      <c r="A468" s="1" t="s">
        <v>1456</v>
      </c>
      <c r="B468" s="1" t="s">
        <v>1457</v>
      </c>
      <c r="C468" s="1" t="s">
        <v>6611</v>
      </c>
      <c r="D468" s="3">
        <v>2161.94</v>
      </c>
      <c r="E468" s="9">
        <f t="shared" si="7"/>
        <v>3934.7308000000003</v>
      </c>
    </row>
    <row r="469" spans="1:5" x14ac:dyDescent="0.25">
      <c r="A469" s="1" t="s">
        <v>1489</v>
      </c>
      <c r="B469" s="1" t="s">
        <v>1490</v>
      </c>
      <c r="C469" s="1" t="s">
        <v>6552</v>
      </c>
      <c r="D469" s="3">
        <v>35259.839999999997</v>
      </c>
      <c r="E469" s="9">
        <f t="shared" si="7"/>
        <v>64172.908799999997</v>
      </c>
    </row>
    <row r="470" spans="1:5" x14ac:dyDescent="0.25">
      <c r="A470" s="1" t="s">
        <v>1492</v>
      </c>
      <c r="B470" s="1" t="s">
        <v>1490</v>
      </c>
      <c r="C470" s="1" t="s">
        <v>6553</v>
      </c>
      <c r="D470" s="3">
        <v>21722.05</v>
      </c>
      <c r="E470" s="9">
        <f t="shared" si="7"/>
        <v>39534.131000000001</v>
      </c>
    </row>
    <row r="471" spans="1:5" x14ac:dyDescent="0.25">
      <c r="A471" s="1" t="s">
        <v>1494</v>
      </c>
      <c r="B471" s="1" t="s">
        <v>1495</v>
      </c>
      <c r="C471" s="1" t="s">
        <v>6554</v>
      </c>
      <c r="D471" s="3">
        <v>29126.68</v>
      </c>
      <c r="E471" s="9">
        <f t="shared" si="7"/>
        <v>53010.5576</v>
      </c>
    </row>
    <row r="472" spans="1:5" x14ac:dyDescent="0.25">
      <c r="A472" s="1" t="s">
        <v>1497</v>
      </c>
      <c r="B472" s="1" t="s">
        <v>1495</v>
      </c>
      <c r="C472" s="1" t="s">
        <v>6555</v>
      </c>
      <c r="D472" s="3">
        <v>20607.04</v>
      </c>
      <c r="E472" s="9">
        <f t="shared" si="7"/>
        <v>37504.8128</v>
      </c>
    </row>
    <row r="473" spans="1:5" x14ac:dyDescent="0.25">
      <c r="A473" s="1" t="s">
        <v>1530</v>
      </c>
      <c r="B473" s="1" t="s">
        <v>1531</v>
      </c>
      <c r="C473" s="1" t="s">
        <v>6556</v>
      </c>
      <c r="D473" s="3">
        <v>67259.149999999994</v>
      </c>
      <c r="E473" s="9">
        <f t="shared" si="7"/>
        <v>122411.65299999999</v>
      </c>
    </row>
    <row r="474" spans="1:5" x14ac:dyDescent="0.25">
      <c r="A474" s="1" t="s">
        <v>1533</v>
      </c>
      <c r="B474" s="1" t="s">
        <v>1534</v>
      </c>
      <c r="C474" s="1" t="s">
        <v>6557</v>
      </c>
      <c r="D474" s="3">
        <v>74242.19</v>
      </c>
      <c r="E474" s="9">
        <f t="shared" si="7"/>
        <v>135120.78580000001</v>
      </c>
    </row>
    <row r="475" spans="1:5" x14ac:dyDescent="0.25">
      <c r="A475" s="1" t="s">
        <v>1536</v>
      </c>
      <c r="B475" s="1" t="s">
        <v>1537</v>
      </c>
      <c r="C475" s="1" t="s">
        <v>6558</v>
      </c>
      <c r="D475" s="3">
        <v>47416.45</v>
      </c>
      <c r="E475" s="9">
        <f t="shared" si="7"/>
        <v>86297.938999999998</v>
      </c>
    </row>
    <row r="476" spans="1:5" x14ac:dyDescent="0.25">
      <c r="A476" s="1" t="s">
        <v>3301</v>
      </c>
      <c r="B476" s="1" t="s">
        <v>3302</v>
      </c>
      <c r="C476" s="1" t="s">
        <v>6406</v>
      </c>
      <c r="D476" s="3">
        <v>14051.05</v>
      </c>
      <c r="E476" s="9">
        <f t="shared" si="7"/>
        <v>25572.911</v>
      </c>
    </row>
    <row r="477" spans="1:5" x14ac:dyDescent="0.25">
      <c r="A477" s="1" t="s">
        <v>3689</v>
      </c>
      <c r="B477" s="1" t="s">
        <v>3677</v>
      </c>
      <c r="C477" s="1" t="s">
        <v>6612</v>
      </c>
      <c r="D477" s="3">
        <v>82303.91</v>
      </c>
      <c r="E477" s="9">
        <f t="shared" si="7"/>
        <v>149793.11620000002</v>
      </c>
    </row>
    <row r="478" spans="1:5" x14ac:dyDescent="0.25">
      <c r="A478" s="1" t="s">
        <v>3976</v>
      </c>
      <c r="B478" s="1" t="s">
        <v>518</v>
      </c>
      <c r="C478" s="1" t="s">
        <v>6613</v>
      </c>
      <c r="D478" s="3">
        <v>38908.92</v>
      </c>
      <c r="E478" s="9">
        <f t="shared" si="7"/>
        <v>70814.234400000001</v>
      </c>
    </row>
    <row r="479" spans="1:5" x14ac:dyDescent="0.25">
      <c r="A479" s="1" t="s">
        <v>4523</v>
      </c>
      <c r="B479" s="1" t="s">
        <v>4524</v>
      </c>
      <c r="C479" s="1" t="s">
        <v>6429</v>
      </c>
      <c r="D479" s="3">
        <v>6529.82</v>
      </c>
      <c r="E479" s="9">
        <f t="shared" si="7"/>
        <v>11884.2724</v>
      </c>
    </row>
    <row r="480" spans="1:5" ht="45" x14ac:dyDescent="0.25">
      <c r="A480" s="1" t="s">
        <v>4823</v>
      </c>
      <c r="B480" s="1" t="s">
        <v>4824</v>
      </c>
      <c r="C480" s="5" t="s">
        <v>6561</v>
      </c>
      <c r="D480" s="3">
        <v>15895.79</v>
      </c>
      <c r="E480" s="9">
        <f t="shared" si="7"/>
        <v>28930.337800000001</v>
      </c>
    </row>
    <row r="481" spans="1:5" x14ac:dyDescent="0.25">
      <c r="C481" s="6" t="s">
        <v>6614</v>
      </c>
      <c r="E481" s="9">
        <f t="shared" si="7"/>
        <v>0</v>
      </c>
    </row>
    <row r="482" spans="1:5" x14ac:dyDescent="0.25">
      <c r="A482" s="1" t="s">
        <v>1352</v>
      </c>
      <c r="B482" s="1" t="s">
        <v>1353</v>
      </c>
      <c r="C482" s="1" t="s">
        <v>6404</v>
      </c>
      <c r="D482" s="3">
        <v>16572.98</v>
      </c>
      <c r="E482" s="9">
        <f t="shared" si="7"/>
        <v>30162.8236</v>
      </c>
    </row>
    <row r="483" spans="1:5" x14ac:dyDescent="0.25">
      <c r="A483" s="1" t="s">
        <v>1361</v>
      </c>
      <c r="B483" s="1" t="s">
        <v>1362</v>
      </c>
      <c r="C483" s="1" t="s">
        <v>6405</v>
      </c>
      <c r="D483" s="3">
        <v>6878.21</v>
      </c>
      <c r="E483" s="9">
        <f t="shared" si="7"/>
        <v>12518.342200000001</v>
      </c>
    </row>
    <row r="484" spans="1:5" x14ac:dyDescent="0.25">
      <c r="A484" s="1" t="s">
        <v>1444</v>
      </c>
      <c r="B484" s="1" t="s">
        <v>1445</v>
      </c>
      <c r="C484" s="1" t="s">
        <v>6610</v>
      </c>
      <c r="D484" s="3">
        <v>33146.26</v>
      </c>
      <c r="E484" s="9">
        <f t="shared" si="7"/>
        <v>60326.193200000009</v>
      </c>
    </row>
    <row r="485" spans="1:5" x14ac:dyDescent="0.25">
      <c r="A485" s="1" t="s">
        <v>1489</v>
      </c>
      <c r="B485" s="1" t="s">
        <v>1490</v>
      </c>
      <c r="C485" s="1" t="s">
        <v>6552</v>
      </c>
      <c r="D485" s="3">
        <v>35259.839999999997</v>
      </c>
      <c r="E485" s="9">
        <f t="shared" si="7"/>
        <v>64172.908799999997</v>
      </c>
    </row>
    <row r="486" spans="1:5" x14ac:dyDescent="0.25">
      <c r="A486" s="1" t="s">
        <v>1492</v>
      </c>
      <c r="B486" s="1" t="s">
        <v>1490</v>
      </c>
      <c r="C486" s="1" t="s">
        <v>6553</v>
      </c>
      <c r="D486" s="3">
        <v>21722.05</v>
      </c>
      <c r="E486" s="9">
        <f t="shared" si="7"/>
        <v>39534.131000000001</v>
      </c>
    </row>
    <row r="487" spans="1:5" x14ac:dyDescent="0.25">
      <c r="A487" s="1" t="s">
        <v>1494</v>
      </c>
      <c r="B487" s="1" t="s">
        <v>1495</v>
      </c>
      <c r="C487" s="1" t="s">
        <v>6554</v>
      </c>
      <c r="D487" s="3">
        <v>29126.68</v>
      </c>
      <c r="E487" s="9">
        <f t="shared" si="7"/>
        <v>53010.5576</v>
      </c>
    </row>
    <row r="488" spans="1:5" x14ac:dyDescent="0.25">
      <c r="A488" s="1" t="s">
        <v>1497</v>
      </c>
      <c r="B488" s="1" t="s">
        <v>1495</v>
      </c>
      <c r="C488" s="1" t="s">
        <v>6555</v>
      </c>
      <c r="D488" s="3">
        <v>20607.04</v>
      </c>
      <c r="E488" s="9">
        <f t="shared" si="7"/>
        <v>37504.8128</v>
      </c>
    </row>
    <row r="489" spans="1:5" x14ac:dyDescent="0.25">
      <c r="A489" s="1" t="s">
        <v>1536</v>
      </c>
      <c r="B489" s="1" t="s">
        <v>1537</v>
      </c>
      <c r="C489" s="1" t="s">
        <v>6558</v>
      </c>
      <c r="D489" s="3">
        <v>47416.45</v>
      </c>
      <c r="E489" s="9">
        <f t="shared" si="7"/>
        <v>86297.938999999998</v>
      </c>
    </row>
    <row r="490" spans="1:5" x14ac:dyDescent="0.25">
      <c r="A490" s="1" t="s">
        <v>3301</v>
      </c>
      <c r="B490" s="1" t="s">
        <v>3302</v>
      </c>
      <c r="C490" s="1" t="s">
        <v>6406</v>
      </c>
      <c r="D490" s="3">
        <v>14051.05</v>
      </c>
      <c r="E490" s="9">
        <f t="shared" si="7"/>
        <v>25572.911</v>
      </c>
    </row>
    <row r="491" spans="1:5" x14ac:dyDescent="0.25">
      <c r="A491" s="1" t="s">
        <v>3342</v>
      </c>
      <c r="B491" s="1" t="s">
        <v>5</v>
      </c>
      <c r="C491" s="1" t="s">
        <v>6407</v>
      </c>
      <c r="D491" s="3">
        <v>48912.639999999999</v>
      </c>
      <c r="E491" s="9">
        <f t="shared" si="7"/>
        <v>89021.004799999995</v>
      </c>
    </row>
    <row r="492" spans="1:5" x14ac:dyDescent="0.25">
      <c r="A492" s="1" t="s">
        <v>3344</v>
      </c>
      <c r="B492" s="1" t="s">
        <v>5</v>
      </c>
      <c r="C492" s="1" t="s">
        <v>6408</v>
      </c>
      <c r="D492" s="3">
        <v>48912.639999999999</v>
      </c>
      <c r="E492" s="9">
        <f t="shared" si="7"/>
        <v>89021.004799999995</v>
      </c>
    </row>
    <row r="493" spans="1:5" x14ac:dyDescent="0.25">
      <c r="A493" s="1" t="s">
        <v>4520</v>
      </c>
      <c r="B493" s="1" t="s">
        <v>4521</v>
      </c>
      <c r="C493" s="1" t="s">
        <v>6409</v>
      </c>
      <c r="D493" s="3">
        <v>3455.46</v>
      </c>
      <c r="E493" s="9">
        <f t="shared" si="7"/>
        <v>6288.9372000000003</v>
      </c>
    </row>
    <row r="494" spans="1:5" x14ac:dyDescent="0.25">
      <c r="A494" s="1" t="s">
        <v>4838</v>
      </c>
      <c r="B494" s="1" t="s">
        <v>4839</v>
      </c>
      <c r="C494" s="1" t="s">
        <v>6410</v>
      </c>
      <c r="D494" s="3">
        <v>1388.54</v>
      </c>
      <c r="E494" s="9">
        <f t="shared" si="7"/>
        <v>2527.1428000000001</v>
      </c>
    </row>
    <row r="495" spans="1:5" x14ac:dyDescent="0.25">
      <c r="C495" s="6" t="s">
        <v>6615</v>
      </c>
      <c r="E495" s="9">
        <f t="shared" si="7"/>
        <v>0</v>
      </c>
    </row>
    <row r="496" spans="1:5" x14ac:dyDescent="0.25">
      <c r="A496" s="1" t="s">
        <v>327</v>
      </c>
      <c r="B496" s="1" t="s">
        <v>328</v>
      </c>
      <c r="C496" s="1" t="s">
        <v>6526</v>
      </c>
      <c r="D496" s="3">
        <v>25294.02</v>
      </c>
      <c r="E496" s="9">
        <f t="shared" si="7"/>
        <v>46035.116399999999</v>
      </c>
    </row>
    <row r="497" spans="1:5" x14ac:dyDescent="0.25">
      <c r="A497" s="1" t="s">
        <v>333</v>
      </c>
      <c r="B497" s="1" t="s">
        <v>334</v>
      </c>
      <c r="C497" s="1" t="s">
        <v>6616</v>
      </c>
      <c r="D497" s="3">
        <v>13044.9</v>
      </c>
      <c r="E497" s="9">
        <f t="shared" si="7"/>
        <v>23741.718000000001</v>
      </c>
    </row>
    <row r="498" spans="1:5" x14ac:dyDescent="0.25">
      <c r="A498" s="1" t="s">
        <v>336</v>
      </c>
      <c r="B498" s="1" t="s">
        <v>337</v>
      </c>
      <c r="C498" s="1" t="s">
        <v>6617</v>
      </c>
      <c r="D498" s="3">
        <v>5557.06</v>
      </c>
      <c r="E498" s="9">
        <f t="shared" si="7"/>
        <v>10113.849200000001</v>
      </c>
    </row>
    <row r="499" spans="1:5" x14ac:dyDescent="0.25">
      <c r="A499" s="1" t="s">
        <v>339</v>
      </c>
      <c r="B499" s="1" t="s">
        <v>340</v>
      </c>
      <c r="C499" s="1" t="s">
        <v>6618</v>
      </c>
      <c r="D499" s="3">
        <v>29095.41</v>
      </c>
      <c r="E499" s="9">
        <f t="shared" si="7"/>
        <v>52953.646200000003</v>
      </c>
    </row>
    <row r="500" spans="1:5" x14ac:dyDescent="0.25">
      <c r="A500" s="1" t="s">
        <v>342</v>
      </c>
      <c r="B500" s="1" t="s">
        <v>343</v>
      </c>
      <c r="C500" s="1" t="s">
        <v>6619</v>
      </c>
      <c r="D500" s="3">
        <v>35709.919999999998</v>
      </c>
      <c r="E500" s="9">
        <f t="shared" si="7"/>
        <v>64992.054400000001</v>
      </c>
    </row>
    <row r="501" spans="1:5" x14ac:dyDescent="0.25">
      <c r="A501" s="1" t="s">
        <v>345</v>
      </c>
      <c r="B501" s="1" t="s">
        <v>346</v>
      </c>
      <c r="C501" s="1" t="s">
        <v>6620</v>
      </c>
      <c r="D501" s="3">
        <v>28887.85</v>
      </c>
      <c r="E501" s="9">
        <f t="shared" si="7"/>
        <v>52575.887000000002</v>
      </c>
    </row>
    <row r="502" spans="1:5" x14ac:dyDescent="0.25">
      <c r="A502" s="1" t="s">
        <v>348</v>
      </c>
      <c r="B502" s="1" t="s">
        <v>349</v>
      </c>
      <c r="C502" s="1" t="s">
        <v>6621</v>
      </c>
      <c r="D502" s="3">
        <v>50562.49</v>
      </c>
      <c r="E502" s="9">
        <f t="shared" si="7"/>
        <v>92023.731799999994</v>
      </c>
    </row>
    <row r="503" spans="1:5" x14ac:dyDescent="0.25">
      <c r="A503" s="1" t="s">
        <v>351</v>
      </c>
      <c r="B503" s="1" t="s">
        <v>352</v>
      </c>
      <c r="C503" s="1" t="s">
        <v>6622</v>
      </c>
      <c r="D503" s="3">
        <v>60583.16</v>
      </c>
      <c r="E503" s="9">
        <f t="shared" si="7"/>
        <v>110261.3512</v>
      </c>
    </row>
    <row r="504" spans="1:5" x14ac:dyDescent="0.25">
      <c r="A504" s="1" t="s">
        <v>354</v>
      </c>
      <c r="B504" s="1" t="s">
        <v>5</v>
      </c>
      <c r="C504" s="1" t="s">
        <v>6623</v>
      </c>
      <c r="D504" s="3">
        <v>11894.38</v>
      </c>
      <c r="E504" s="9">
        <f t="shared" si="7"/>
        <v>21647.7716</v>
      </c>
    </row>
    <row r="505" spans="1:5" x14ac:dyDescent="0.25">
      <c r="A505" s="1" t="s">
        <v>1322</v>
      </c>
      <c r="B505" s="1" t="s">
        <v>1323</v>
      </c>
      <c r="C505" s="1" t="s">
        <v>6484</v>
      </c>
      <c r="D505" s="3">
        <v>28994.400000000001</v>
      </c>
      <c r="E505" s="9">
        <f t="shared" si="7"/>
        <v>52769.808000000005</v>
      </c>
    </row>
    <row r="506" spans="1:5" x14ac:dyDescent="0.25">
      <c r="C506" s="6" t="s">
        <v>6624</v>
      </c>
      <c r="E506" s="9">
        <f t="shared" si="7"/>
        <v>0</v>
      </c>
    </row>
    <row r="507" spans="1:5" x14ac:dyDescent="0.25">
      <c r="A507" s="1" t="s">
        <v>178</v>
      </c>
      <c r="B507" s="1" t="s">
        <v>179</v>
      </c>
      <c r="C507" s="1" t="s">
        <v>6506</v>
      </c>
      <c r="D507" s="3">
        <v>15084.51</v>
      </c>
      <c r="E507" s="9">
        <f t="shared" si="7"/>
        <v>27453.808200000003</v>
      </c>
    </row>
    <row r="508" spans="1:5" x14ac:dyDescent="0.25">
      <c r="A508" s="1" t="s">
        <v>3837</v>
      </c>
      <c r="B508" s="1" t="s">
        <v>3838</v>
      </c>
      <c r="C508" s="1" t="s">
        <v>6507</v>
      </c>
      <c r="D508" s="3">
        <v>43056.1</v>
      </c>
      <c r="E508" s="9">
        <f t="shared" si="7"/>
        <v>78362.101999999999</v>
      </c>
    </row>
    <row r="509" spans="1:5" x14ac:dyDescent="0.25">
      <c r="A509" s="1" t="s">
        <v>3847</v>
      </c>
      <c r="B509" s="1" t="s">
        <v>3838</v>
      </c>
      <c r="C509" s="1" t="s">
        <v>6508</v>
      </c>
      <c r="D509" s="3">
        <v>49317.66</v>
      </c>
      <c r="E509" s="9">
        <f t="shared" si="7"/>
        <v>89758.141200000013</v>
      </c>
    </row>
    <row r="510" spans="1:5" x14ac:dyDescent="0.25">
      <c r="A510" s="1" t="s">
        <v>4492</v>
      </c>
      <c r="B510" s="1" t="s">
        <v>4493</v>
      </c>
      <c r="C510" s="1" t="s">
        <v>6509</v>
      </c>
      <c r="D510" s="3">
        <v>5443.4</v>
      </c>
      <c r="E510" s="9">
        <f t="shared" si="7"/>
        <v>9906.9879999999994</v>
      </c>
    </row>
    <row r="511" spans="1:5" x14ac:dyDescent="0.25">
      <c r="A511" s="1" t="s">
        <v>4498</v>
      </c>
      <c r="B511" s="1" t="s">
        <v>4499</v>
      </c>
      <c r="C511" s="1" t="s">
        <v>6510</v>
      </c>
      <c r="D511" s="3">
        <v>15503.26</v>
      </c>
      <c r="E511" s="9">
        <f t="shared" si="7"/>
        <v>28215.933200000003</v>
      </c>
    </row>
    <row r="512" spans="1:5" x14ac:dyDescent="0.25">
      <c r="A512" s="1" t="s">
        <v>4501</v>
      </c>
      <c r="B512" s="1" t="s">
        <v>4499</v>
      </c>
      <c r="C512" s="1" t="s">
        <v>6511</v>
      </c>
      <c r="D512" s="3">
        <v>21602.86</v>
      </c>
      <c r="E512" s="9">
        <f t="shared" si="7"/>
        <v>39317.205200000004</v>
      </c>
    </row>
    <row r="513" spans="1:5" ht="30" x14ac:dyDescent="0.25">
      <c r="A513" s="1" t="s">
        <v>4503</v>
      </c>
      <c r="B513" s="1" t="s">
        <v>4504</v>
      </c>
      <c r="C513" s="5" t="s">
        <v>6512</v>
      </c>
      <c r="D513" s="3">
        <v>6767.73</v>
      </c>
      <c r="E513" s="9">
        <f t="shared" si="7"/>
        <v>12317.268599999999</v>
      </c>
    </row>
    <row r="514" spans="1:5" x14ac:dyDescent="0.25">
      <c r="A514" s="1" t="s">
        <v>4526</v>
      </c>
      <c r="B514" s="1" t="s">
        <v>4527</v>
      </c>
      <c r="C514" s="1" t="s">
        <v>6513</v>
      </c>
      <c r="D514" s="3">
        <v>10538.5</v>
      </c>
      <c r="E514" s="9">
        <f t="shared" si="7"/>
        <v>19180.07</v>
      </c>
    </row>
    <row r="515" spans="1:5" x14ac:dyDescent="0.25">
      <c r="A515" s="1" t="s">
        <v>4529</v>
      </c>
      <c r="B515" s="1" t="s">
        <v>4530</v>
      </c>
      <c r="C515" s="1" t="s">
        <v>6514</v>
      </c>
      <c r="D515" s="3">
        <v>6211.97</v>
      </c>
      <c r="E515" s="9">
        <f t="shared" si="7"/>
        <v>11305.785400000001</v>
      </c>
    </row>
    <row r="516" spans="1:5" x14ac:dyDescent="0.25">
      <c r="A516" s="1" t="s">
        <v>4715</v>
      </c>
      <c r="B516" s="1" t="s">
        <v>4716</v>
      </c>
      <c r="C516" s="1" t="s">
        <v>6625</v>
      </c>
      <c r="D516" s="3">
        <v>7281.81</v>
      </c>
      <c r="E516" s="9">
        <f t="shared" si="7"/>
        <v>13252.894200000001</v>
      </c>
    </row>
    <row r="517" spans="1:5" ht="30" x14ac:dyDescent="0.25">
      <c r="A517" s="1" t="s">
        <v>4805</v>
      </c>
      <c r="B517" s="1" t="s">
        <v>4806</v>
      </c>
      <c r="C517" s="5" t="s">
        <v>6515</v>
      </c>
      <c r="D517" s="3">
        <v>59776.07</v>
      </c>
      <c r="E517" s="9">
        <f t="shared" si="7"/>
        <v>108792.4474</v>
      </c>
    </row>
    <row r="518" spans="1:5" x14ac:dyDescent="0.25">
      <c r="A518" s="1" t="s">
        <v>4956</v>
      </c>
      <c r="B518" s="1" t="s">
        <v>4957</v>
      </c>
      <c r="C518" s="1" t="s">
        <v>6516</v>
      </c>
      <c r="D518" s="3">
        <v>7041.55</v>
      </c>
      <c r="E518" s="9">
        <f t="shared" ref="E518:E581" si="8">(D518*1.82)</f>
        <v>12815.621000000001</v>
      </c>
    </row>
    <row r="519" spans="1:5" x14ac:dyDescent="0.25">
      <c r="A519" s="1" t="s">
        <v>5092</v>
      </c>
      <c r="B519" s="1" t="s">
        <v>5093</v>
      </c>
      <c r="C519" s="1" t="s">
        <v>6517</v>
      </c>
      <c r="D519" s="3">
        <v>20912.990000000002</v>
      </c>
      <c r="E519" s="9">
        <f t="shared" si="8"/>
        <v>38061.641800000005</v>
      </c>
    </row>
    <row r="520" spans="1:5" x14ac:dyDescent="0.25">
      <c r="A520" s="1" t="s">
        <v>5095</v>
      </c>
      <c r="B520" s="1" t="s">
        <v>5096</v>
      </c>
      <c r="C520" s="1" t="s">
        <v>6518</v>
      </c>
      <c r="D520" s="3">
        <v>20912.990000000002</v>
      </c>
      <c r="E520" s="9">
        <f t="shared" si="8"/>
        <v>38061.641800000005</v>
      </c>
    </row>
    <row r="521" spans="1:5" x14ac:dyDescent="0.25">
      <c r="A521" s="1" t="s">
        <v>5110</v>
      </c>
      <c r="B521" s="1" t="s">
        <v>5111</v>
      </c>
      <c r="C521" s="1" t="s">
        <v>6519</v>
      </c>
      <c r="D521" s="3">
        <v>47288.06</v>
      </c>
      <c r="E521" s="9">
        <f t="shared" si="8"/>
        <v>86064.269199999995</v>
      </c>
    </row>
    <row r="522" spans="1:5" ht="30" x14ac:dyDescent="0.25">
      <c r="A522" s="1" t="s">
        <v>5246</v>
      </c>
      <c r="B522" s="5" t="s">
        <v>5247</v>
      </c>
      <c r="C522" s="1" t="s">
        <v>6520</v>
      </c>
      <c r="D522" s="3">
        <v>99892.76</v>
      </c>
      <c r="E522" s="9">
        <f t="shared" si="8"/>
        <v>181804.82319999998</v>
      </c>
    </row>
    <row r="523" spans="1:5" ht="30" x14ac:dyDescent="0.25">
      <c r="A523" s="1" t="s">
        <v>5249</v>
      </c>
      <c r="B523" s="5" t="s">
        <v>5250</v>
      </c>
      <c r="C523" s="1" t="s">
        <v>6521</v>
      </c>
      <c r="D523" s="3">
        <v>87406.18</v>
      </c>
      <c r="E523" s="9">
        <f t="shared" si="8"/>
        <v>159079.2476</v>
      </c>
    </row>
    <row r="524" spans="1:5" ht="30" x14ac:dyDescent="0.25">
      <c r="A524" s="1" t="s">
        <v>5252</v>
      </c>
      <c r="B524" s="5" t="s">
        <v>5253</v>
      </c>
      <c r="C524" s="1" t="s">
        <v>6522</v>
      </c>
      <c r="D524" s="3">
        <v>87969.29</v>
      </c>
      <c r="E524" s="9">
        <f t="shared" si="8"/>
        <v>160104.1078</v>
      </c>
    </row>
    <row r="525" spans="1:5" x14ac:dyDescent="0.25">
      <c r="A525" s="1" t="s">
        <v>5389</v>
      </c>
      <c r="B525" s="1" t="s">
        <v>5390</v>
      </c>
      <c r="C525" s="1" t="s">
        <v>6523</v>
      </c>
      <c r="D525" s="3">
        <v>87664.29</v>
      </c>
      <c r="E525" s="9">
        <f t="shared" si="8"/>
        <v>159549.00779999999</v>
      </c>
    </row>
    <row r="526" spans="1:5" ht="30" x14ac:dyDescent="0.25">
      <c r="A526" s="1" t="s">
        <v>5392</v>
      </c>
      <c r="B526" s="1" t="s">
        <v>5393</v>
      </c>
      <c r="C526" s="5" t="s">
        <v>6524</v>
      </c>
      <c r="D526" s="3">
        <v>55883.73</v>
      </c>
      <c r="E526" s="9">
        <f t="shared" si="8"/>
        <v>101708.38860000001</v>
      </c>
    </row>
    <row r="527" spans="1:5" x14ac:dyDescent="0.25">
      <c r="A527" s="1" t="s">
        <v>5983</v>
      </c>
      <c r="B527" s="1" t="s">
        <v>5984</v>
      </c>
      <c r="C527" s="1" t="s">
        <v>6626</v>
      </c>
      <c r="D527" s="3">
        <v>24848.29</v>
      </c>
      <c r="E527" s="9">
        <f t="shared" si="8"/>
        <v>45223.887800000004</v>
      </c>
    </row>
    <row r="528" spans="1:5" x14ac:dyDescent="0.25">
      <c r="A528" s="1" t="s">
        <v>6043</v>
      </c>
      <c r="B528" s="1" t="s">
        <v>6044</v>
      </c>
      <c r="C528" s="1" t="s">
        <v>6627</v>
      </c>
      <c r="D528" s="3">
        <v>7208.29</v>
      </c>
      <c r="E528" s="9">
        <f t="shared" si="8"/>
        <v>13119.087800000001</v>
      </c>
    </row>
    <row r="529" spans="1:5" x14ac:dyDescent="0.25">
      <c r="A529" s="1" t="s">
        <v>6046</v>
      </c>
      <c r="B529" s="1" t="s">
        <v>6044</v>
      </c>
      <c r="C529" s="1" t="s">
        <v>6628</v>
      </c>
      <c r="D529" s="3">
        <v>15700.03</v>
      </c>
      <c r="E529" s="9">
        <f t="shared" si="8"/>
        <v>28574.054600000003</v>
      </c>
    </row>
    <row r="530" spans="1:5" x14ac:dyDescent="0.25">
      <c r="A530" s="1" t="s">
        <v>6066</v>
      </c>
      <c r="B530" s="1" t="s">
        <v>6044</v>
      </c>
      <c r="C530" s="1" t="s">
        <v>6629</v>
      </c>
      <c r="D530" s="3">
        <v>7900.73</v>
      </c>
      <c r="E530" s="9">
        <f t="shared" si="8"/>
        <v>14379.328599999999</v>
      </c>
    </row>
    <row r="531" spans="1:5" ht="30" x14ac:dyDescent="0.25">
      <c r="A531" s="1" t="s">
        <v>6068</v>
      </c>
      <c r="B531" s="1" t="s">
        <v>6069</v>
      </c>
      <c r="C531" s="5" t="s">
        <v>6630</v>
      </c>
      <c r="D531" s="3">
        <v>40638.46</v>
      </c>
      <c r="E531" s="9">
        <f t="shared" si="8"/>
        <v>73961.997199999998</v>
      </c>
    </row>
    <row r="532" spans="1:5" x14ac:dyDescent="0.25">
      <c r="C532" s="6" t="s">
        <v>6631</v>
      </c>
      <c r="E532" s="9">
        <f t="shared" si="8"/>
        <v>0</v>
      </c>
    </row>
    <row r="533" spans="1:5" x14ac:dyDescent="0.25">
      <c r="A533" s="1" t="s">
        <v>6048</v>
      </c>
      <c r="B533" s="1" t="s">
        <v>6049</v>
      </c>
      <c r="C533" s="1" t="s">
        <v>6632</v>
      </c>
      <c r="D533" s="3">
        <v>39397.019999999997</v>
      </c>
      <c r="E533" s="9">
        <f t="shared" si="8"/>
        <v>71702.576399999991</v>
      </c>
    </row>
    <row r="534" spans="1:5" x14ac:dyDescent="0.25">
      <c r="A534" s="1" t="s">
        <v>6051</v>
      </c>
      <c r="B534" s="1" t="s">
        <v>6052</v>
      </c>
      <c r="C534" s="1" t="s">
        <v>6633</v>
      </c>
      <c r="D534" s="3">
        <v>44501.29</v>
      </c>
      <c r="E534" s="9">
        <f t="shared" si="8"/>
        <v>80992.347800000003</v>
      </c>
    </row>
    <row r="535" spans="1:5" x14ac:dyDescent="0.25">
      <c r="A535" s="1" t="s">
        <v>6054</v>
      </c>
      <c r="B535" s="1" t="s">
        <v>6055</v>
      </c>
      <c r="C535" s="1" t="s">
        <v>6634</v>
      </c>
      <c r="D535" s="3">
        <v>7489.88</v>
      </c>
      <c r="E535" s="9">
        <f t="shared" si="8"/>
        <v>13631.581600000001</v>
      </c>
    </row>
    <row r="536" spans="1:5" x14ac:dyDescent="0.25">
      <c r="C536" s="6" t="s">
        <v>6635</v>
      </c>
      <c r="E536" s="9">
        <f t="shared" si="8"/>
        <v>0</v>
      </c>
    </row>
    <row r="537" spans="1:5" x14ac:dyDescent="0.25">
      <c r="A537" s="1" t="s">
        <v>327</v>
      </c>
      <c r="B537" s="1" t="s">
        <v>328</v>
      </c>
      <c r="C537" s="1" t="s">
        <v>6526</v>
      </c>
      <c r="D537" s="3">
        <v>25294.02</v>
      </c>
      <c r="E537" s="9">
        <f t="shared" si="8"/>
        <v>46035.116399999999</v>
      </c>
    </row>
    <row r="538" spans="1:5" x14ac:dyDescent="0.25">
      <c r="A538" s="1" t="s">
        <v>1287</v>
      </c>
      <c r="B538" s="1" t="s">
        <v>331</v>
      </c>
      <c r="C538" s="1" t="s">
        <v>6528</v>
      </c>
      <c r="D538" s="3">
        <v>1514.9</v>
      </c>
      <c r="E538" s="9">
        <f t="shared" si="8"/>
        <v>2757.1180000000004</v>
      </c>
    </row>
    <row r="539" spans="1:5" x14ac:dyDescent="0.25">
      <c r="A539" s="1" t="s">
        <v>1316</v>
      </c>
      <c r="B539" s="1" t="s">
        <v>1317</v>
      </c>
      <c r="C539" s="1" t="s">
        <v>6532</v>
      </c>
      <c r="D539" s="3">
        <v>6928.27</v>
      </c>
      <c r="E539" s="9">
        <f t="shared" si="8"/>
        <v>12609.451400000002</v>
      </c>
    </row>
    <row r="540" spans="1:5" x14ac:dyDescent="0.25">
      <c r="A540" s="1" t="s">
        <v>1322</v>
      </c>
      <c r="B540" s="1" t="s">
        <v>1323</v>
      </c>
      <c r="C540" s="1" t="s">
        <v>6484</v>
      </c>
      <c r="D540" s="3">
        <v>28994.400000000001</v>
      </c>
      <c r="E540" s="9">
        <f t="shared" si="8"/>
        <v>52769.808000000005</v>
      </c>
    </row>
    <row r="541" spans="1:5" x14ac:dyDescent="0.25">
      <c r="A541" s="1" t="s">
        <v>1361</v>
      </c>
      <c r="B541" s="1" t="s">
        <v>1362</v>
      </c>
      <c r="C541" s="1" t="s">
        <v>6405</v>
      </c>
      <c r="D541" s="3">
        <v>6878.21</v>
      </c>
      <c r="E541" s="9">
        <f t="shared" si="8"/>
        <v>12518.342200000001</v>
      </c>
    </row>
    <row r="542" spans="1:5" x14ac:dyDescent="0.25">
      <c r="A542" s="1" t="s">
        <v>1385</v>
      </c>
      <c r="B542" s="1" t="s">
        <v>1386</v>
      </c>
      <c r="C542" s="1" t="s">
        <v>6535</v>
      </c>
      <c r="D542" s="3">
        <v>42427.62</v>
      </c>
      <c r="E542" s="9">
        <f t="shared" si="8"/>
        <v>77218.268400000001</v>
      </c>
    </row>
    <row r="543" spans="1:5" x14ac:dyDescent="0.25">
      <c r="A543" s="1" t="s">
        <v>1388</v>
      </c>
      <c r="B543" s="1" t="s">
        <v>1389</v>
      </c>
      <c r="C543" s="1" t="s">
        <v>6536</v>
      </c>
      <c r="D543" s="3">
        <v>42427.62</v>
      </c>
      <c r="E543" s="9">
        <f t="shared" si="8"/>
        <v>77218.268400000001</v>
      </c>
    </row>
    <row r="544" spans="1:5" x14ac:dyDescent="0.25">
      <c r="A544" s="1" t="s">
        <v>1394</v>
      </c>
      <c r="B544" s="1" t="s">
        <v>1395</v>
      </c>
      <c r="C544" s="1" t="s">
        <v>6486</v>
      </c>
      <c r="D544" s="3">
        <v>6502.87</v>
      </c>
      <c r="E544" s="9">
        <f t="shared" si="8"/>
        <v>11835.223400000001</v>
      </c>
    </row>
    <row r="545" spans="1:5" x14ac:dyDescent="0.25">
      <c r="A545" s="1" t="s">
        <v>1397</v>
      </c>
      <c r="B545" s="1" t="s">
        <v>1398</v>
      </c>
      <c r="C545" s="1" t="s">
        <v>6487</v>
      </c>
      <c r="D545" s="3">
        <v>30279.96</v>
      </c>
      <c r="E545" s="9">
        <f t="shared" si="8"/>
        <v>55109.527199999997</v>
      </c>
    </row>
    <row r="546" spans="1:5" x14ac:dyDescent="0.25">
      <c r="A546" s="1" t="s">
        <v>1424</v>
      </c>
      <c r="B546" s="1" t="s">
        <v>1425</v>
      </c>
      <c r="C546" s="1" t="s">
        <v>6490</v>
      </c>
      <c r="D546" s="3">
        <v>35187.410000000003</v>
      </c>
      <c r="E546" s="9">
        <f t="shared" si="8"/>
        <v>64041.086200000005</v>
      </c>
    </row>
    <row r="547" spans="1:5" x14ac:dyDescent="0.25">
      <c r="A547" s="1" t="s">
        <v>1441</v>
      </c>
      <c r="B547" s="1" t="s">
        <v>1442</v>
      </c>
      <c r="C547" s="1" t="s">
        <v>6491</v>
      </c>
      <c r="D547" s="3">
        <v>18789.95</v>
      </c>
      <c r="E547" s="9">
        <f t="shared" si="8"/>
        <v>34197.709000000003</v>
      </c>
    </row>
    <row r="548" spans="1:5" x14ac:dyDescent="0.25">
      <c r="A548" s="1" t="s">
        <v>1462</v>
      </c>
      <c r="B548" s="1" t="s">
        <v>1463</v>
      </c>
      <c r="C548" s="1" t="s">
        <v>6493</v>
      </c>
      <c r="D548" s="3">
        <v>42868.31</v>
      </c>
      <c r="E548" s="9">
        <f t="shared" si="8"/>
        <v>78020.324200000003</v>
      </c>
    </row>
    <row r="549" spans="1:5" x14ac:dyDescent="0.25">
      <c r="A549" s="1" t="s">
        <v>1468</v>
      </c>
      <c r="B549" s="1" t="s">
        <v>1469</v>
      </c>
      <c r="C549" s="1" t="s">
        <v>6494</v>
      </c>
      <c r="D549" s="3">
        <v>25702.35</v>
      </c>
      <c r="E549" s="9">
        <f t="shared" si="8"/>
        <v>46778.277000000002</v>
      </c>
    </row>
    <row r="550" spans="1:5" x14ac:dyDescent="0.25">
      <c r="A550" s="1" t="s">
        <v>4628</v>
      </c>
      <c r="B550" s="1" t="s">
        <v>4629</v>
      </c>
      <c r="C550" s="1" t="s">
        <v>6496</v>
      </c>
      <c r="D550" s="3">
        <v>15178.28</v>
      </c>
      <c r="E550" s="9">
        <f t="shared" si="8"/>
        <v>27624.4696</v>
      </c>
    </row>
    <row r="551" spans="1:5" x14ac:dyDescent="0.25">
      <c r="C551" s="6" t="s">
        <v>6636</v>
      </c>
      <c r="E551" s="9">
        <f t="shared" si="8"/>
        <v>0</v>
      </c>
    </row>
    <row r="552" spans="1:5" x14ac:dyDescent="0.25">
      <c r="A552" s="1" t="s">
        <v>178</v>
      </c>
      <c r="B552" s="1" t="s">
        <v>179</v>
      </c>
      <c r="C552" s="1" t="s">
        <v>6506</v>
      </c>
      <c r="D552" s="3">
        <v>15084.51</v>
      </c>
      <c r="E552" s="9">
        <f t="shared" si="8"/>
        <v>27453.808200000003</v>
      </c>
    </row>
    <row r="553" spans="1:5" x14ac:dyDescent="0.25">
      <c r="A553" s="1" t="s">
        <v>3837</v>
      </c>
      <c r="B553" s="1" t="s">
        <v>3838</v>
      </c>
      <c r="C553" s="1" t="s">
        <v>6507</v>
      </c>
      <c r="D553" s="3">
        <v>43056.1</v>
      </c>
      <c r="E553" s="9">
        <f t="shared" si="8"/>
        <v>78362.101999999999</v>
      </c>
    </row>
    <row r="554" spans="1:5" x14ac:dyDescent="0.25">
      <c r="A554" s="1" t="s">
        <v>3847</v>
      </c>
      <c r="B554" s="1" t="s">
        <v>3838</v>
      </c>
      <c r="C554" s="1" t="s">
        <v>6508</v>
      </c>
      <c r="D554" s="3">
        <v>49317.66</v>
      </c>
      <c r="E554" s="9">
        <f t="shared" si="8"/>
        <v>89758.141200000013</v>
      </c>
    </row>
    <row r="555" spans="1:5" x14ac:dyDescent="0.25">
      <c r="A555" s="1" t="s">
        <v>4492</v>
      </c>
      <c r="B555" s="1" t="s">
        <v>4493</v>
      </c>
      <c r="C555" s="1" t="s">
        <v>6509</v>
      </c>
      <c r="D555" s="3">
        <v>5443.4</v>
      </c>
      <c r="E555" s="9">
        <f t="shared" si="8"/>
        <v>9906.9879999999994</v>
      </c>
    </row>
    <row r="556" spans="1:5" x14ac:dyDescent="0.25">
      <c r="A556" s="1" t="s">
        <v>4498</v>
      </c>
      <c r="B556" s="1" t="s">
        <v>4499</v>
      </c>
      <c r="C556" s="1" t="s">
        <v>6510</v>
      </c>
      <c r="D556" s="3">
        <v>15503.26</v>
      </c>
      <c r="E556" s="9">
        <f t="shared" si="8"/>
        <v>28215.933200000003</v>
      </c>
    </row>
    <row r="557" spans="1:5" x14ac:dyDescent="0.25">
      <c r="A557" s="1" t="s">
        <v>4501</v>
      </c>
      <c r="B557" s="1" t="s">
        <v>4499</v>
      </c>
      <c r="C557" s="1" t="s">
        <v>6511</v>
      </c>
      <c r="D557" s="3">
        <v>21602.86</v>
      </c>
      <c r="E557" s="9">
        <f t="shared" si="8"/>
        <v>39317.205200000004</v>
      </c>
    </row>
    <row r="558" spans="1:5" ht="30" x14ac:dyDescent="0.25">
      <c r="A558" s="1" t="s">
        <v>4503</v>
      </c>
      <c r="B558" s="1" t="s">
        <v>4504</v>
      </c>
      <c r="C558" s="5" t="s">
        <v>6512</v>
      </c>
      <c r="D558" s="3">
        <v>6767.73</v>
      </c>
      <c r="E558" s="9">
        <f t="shared" si="8"/>
        <v>12317.268599999999</v>
      </c>
    </row>
    <row r="559" spans="1:5" x14ac:dyDescent="0.25">
      <c r="A559" s="1" t="s">
        <v>4526</v>
      </c>
      <c r="B559" s="1" t="s">
        <v>4527</v>
      </c>
      <c r="C559" s="1" t="s">
        <v>6513</v>
      </c>
      <c r="D559" s="3">
        <v>10538.5</v>
      </c>
      <c r="E559" s="9">
        <f t="shared" si="8"/>
        <v>19180.07</v>
      </c>
    </row>
    <row r="560" spans="1:5" x14ac:dyDescent="0.25">
      <c r="A560" s="1" t="s">
        <v>4529</v>
      </c>
      <c r="B560" s="1" t="s">
        <v>4530</v>
      </c>
      <c r="C560" s="1" t="s">
        <v>6514</v>
      </c>
      <c r="D560" s="3">
        <v>6211.97</v>
      </c>
      <c r="E560" s="9">
        <f t="shared" si="8"/>
        <v>11305.785400000001</v>
      </c>
    </row>
    <row r="561" spans="1:5" x14ac:dyDescent="0.25">
      <c r="A561" s="1" t="s">
        <v>4715</v>
      </c>
      <c r="B561" s="1" t="s">
        <v>4716</v>
      </c>
      <c r="C561" s="1" t="s">
        <v>6625</v>
      </c>
      <c r="D561" s="3">
        <v>7281.81</v>
      </c>
      <c r="E561" s="9">
        <f t="shared" si="8"/>
        <v>13252.894200000001</v>
      </c>
    </row>
    <row r="562" spans="1:5" x14ac:dyDescent="0.25">
      <c r="A562" s="1" t="s">
        <v>4956</v>
      </c>
      <c r="B562" s="1" t="s">
        <v>4957</v>
      </c>
      <c r="C562" s="1" t="s">
        <v>6516</v>
      </c>
      <c r="D562" s="3">
        <v>7041.55</v>
      </c>
      <c r="E562" s="9">
        <f t="shared" si="8"/>
        <v>12815.621000000001</v>
      </c>
    </row>
    <row r="563" spans="1:5" x14ac:dyDescent="0.25">
      <c r="A563" s="1" t="s">
        <v>5092</v>
      </c>
      <c r="B563" s="1" t="s">
        <v>5093</v>
      </c>
      <c r="C563" s="1" t="s">
        <v>6517</v>
      </c>
      <c r="D563" s="3">
        <v>20912.990000000002</v>
      </c>
      <c r="E563" s="9">
        <f t="shared" si="8"/>
        <v>38061.641800000005</v>
      </c>
    </row>
    <row r="564" spans="1:5" x14ac:dyDescent="0.25">
      <c r="A564" s="1" t="s">
        <v>5095</v>
      </c>
      <c r="B564" s="1" t="s">
        <v>5096</v>
      </c>
      <c r="C564" s="1" t="s">
        <v>6518</v>
      </c>
      <c r="D564" s="3">
        <v>20912.990000000002</v>
      </c>
      <c r="E564" s="9">
        <f t="shared" si="8"/>
        <v>38061.641800000005</v>
      </c>
    </row>
    <row r="565" spans="1:5" x14ac:dyDescent="0.25">
      <c r="A565" s="1" t="s">
        <v>5110</v>
      </c>
      <c r="B565" s="1" t="s">
        <v>5111</v>
      </c>
      <c r="C565" s="1" t="s">
        <v>6519</v>
      </c>
      <c r="D565" s="3">
        <v>47288.06</v>
      </c>
      <c r="E565" s="9">
        <f t="shared" si="8"/>
        <v>86064.269199999995</v>
      </c>
    </row>
    <row r="566" spans="1:5" ht="30" x14ac:dyDescent="0.25">
      <c r="A566" s="1" t="s">
        <v>5246</v>
      </c>
      <c r="B566" s="5" t="s">
        <v>5247</v>
      </c>
      <c r="C566" s="1" t="s">
        <v>6520</v>
      </c>
      <c r="D566" s="3">
        <v>99892.76</v>
      </c>
      <c r="E566" s="9">
        <f t="shared" si="8"/>
        <v>181804.82319999998</v>
      </c>
    </row>
    <row r="567" spans="1:5" ht="30" x14ac:dyDescent="0.25">
      <c r="A567" s="1" t="s">
        <v>5249</v>
      </c>
      <c r="B567" s="5" t="s">
        <v>5250</v>
      </c>
      <c r="C567" s="1" t="s">
        <v>6521</v>
      </c>
      <c r="D567" s="3">
        <v>87406.18</v>
      </c>
      <c r="E567" s="9">
        <f t="shared" si="8"/>
        <v>159079.2476</v>
      </c>
    </row>
    <row r="568" spans="1:5" ht="30" x14ac:dyDescent="0.25">
      <c r="A568" s="1" t="s">
        <v>5252</v>
      </c>
      <c r="B568" s="5" t="s">
        <v>5253</v>
      </c>
      <c r="C568" s="1" t="s">
        <v>6522</v>
      </c>
      <c r="D568" s="3">
        <v>87969.29</v>
      </c>
      <c r="E568" s="9">
        <f t="shared" si="8"/>
        <v>160104.1078</v>
      </c>
    </row>
    <row r="569" spans="1:5" x14ac:dyDescent="0.25">
      <c r="A569" s="1" t="s">
        <v>5389</v>
      </c>
      <c r="B569" s="1" t="s">
        <v>5390</v>
      </c>
      <c r="C569" s="1" t="s">
        <v>6523</v>
      </c>
      <c r="D569" s="3">
        <v>87664.29</v>
      </c>
      <c r="E569" s="9">
        <f t="shared" si="8"/>
        <v>159549.00779999999</v>
      </c>
    </row>
    <row r="570" spans="1:5" ht="30" x14ac:dyDescent="0.25">
      <c r="A570" s="1" t="s">
        <v>5392</v>
      </c>
      <c r="B570" s="1" t="s">
        <v>5393</v>
      </c>
      <c r="C570" s="5" t="s">
        <v>6524</v>
      </c>
      <c r="D570" s="3">
        <v>55883.73</v>
      </c>
      <c r="E570" s="9">
        <f t="shared" si="8"/>
        <v>101708.38860000001</v>
      </c>
    </row>
    <row r="571" spans="1:5" x14ac:dyDescent="0.25">
      <c r="C571" s="6" t="s">
        <v>6637</v>
      </c>
      <c r="E571" s="9">
        <f t="shared" si="8"/>
        <v>0</v>
      </c>
    </row>
    <row r="572" spans="1:5" ht="30" x14ac:dyDescent="0.25">
      <c r="A572" s="1" t="s">
        <v>4805</v>
      </c>
      <c r="B572" s="1" t="s">
        <v>4806</v>
      </c>
      <c r="C572" s="5" t="s">
        <v>6515</v>
      </c>
      <c r="D572" s="3">
        <v>59776.07</v>
      </c>
      <c r="E572" s="9">
        <f t="shared" si="8"/>
        <v>108792.4474</v>
      </c>
    </row>
    <row r="573" spans="1:5" x14ac:dyDescent="0.25">
      <c r="C573" s="6" t="s">
        <v>6638</v>
      </c>
      <c r="E573" s="9">
        <f t="shared" si="8"/>
        <v>0</v>
      </c>
    </row>
    <row r="574" spans="1:5" x14ac:dyDescent="0.25">
      <c r="A574" s="1" t="s">
        <v>303</v>
      </c>
      <c r="B574" s="1" t="s">
        <v>304</v>
      </c>
      <c r="C574" s="1" t="s">
        <v>6456</v>
      </c>
      <c r="D574" s="3">
        <v>12467.77</v>
      </c>
      <c r="E574" s="9">
        <f t="shared" si="8"/>
        <v>22691.341400000001</v>
      </c>
    </row>
    <row r="575" spans="1:5" x14ac:dyDescent="0.25">
      <c r="A575" s="1" t="s">
        <v>1295</v>
      </c>
      <c r="B575" s="1" t="s">
        <v>1296</v>
      </c>
      <c r="C575" s="1" t="s">
        <v>6457</v>
      </c>
      <c r="D575" s="3">
        <v>10662.72</v>
      </c>
      <c r="E575" s="9">
        <f t="shared" si="8"/>
        <v>19406.150399999999</v>
      </c>
    </row>
    <row r="576" spans="1:5" x14ac:dyDescent="0.25">
      <c r="A576" s="1" t="s">
        <v>1298</v>
      </c>
      <c r="B576" s="1" t="s">
        <v>1299</v>
      </c>
      <c r="C576" s="1" t="s">
        <v>6458</v>
      </c>
      <c r="D576" s="3">
        <v>9030.8700000000008</v>
      </c>
      <c r="E576" s="9">
        <f t="shared" si="8"/>
        <v>16436.183400000002</v>
      </c>
    </row>
    <row r="577" spans="1:5" x14ac:dyDescent="0.25">
      <c r="A577" s="1" t="s">
        <v>1301</v>
      </c>
      <c r="B577" s="1" t="s">
        <v>1302</v>
      </c>
      <c r="C577" s="1" t="s">
        <v>6459</v>
      </c>
      <c r="D577" s="3">
        <v>9563.7800000000007</v>
      </c>
      <c r="E577" s="9">
        <f t="shared" si="8"/>
        <v>17406.079600000001</v>
      </c>
    </row>
    <row r="578" spans="1:5" x14ac:dyDescent="0.25">
      <c r="A578" s="1" t="s">
        <v>1325</v>
      </c>
      <c r="B578" s="1" t="s">
        <v>1326</v>
      </c>
      <c r="C578" s="1" t="s">
        <v>6639</v>
      </c>
      <c r="D578" s="3">
        <v>4930.9799999999996</v>
      </c>
      <c r="E578" s="9">
        <f t="shared" si="8"/>
        <v>8974.3835999999992</v>
      </c>
    </row>
    <row r="579" spans="1:5" x14ac:dyDescent="0.25">
      <c r="A579" s="1" t="s">
        <v>1331</v>
      </c>
      <c r="B579" s="1" t="s">
        <v>1332</v>
      </c>
      <c r="C579" s="1" t="s">
        <v>6461</v>
      </c>
      <c r="D579" s="3">
        <v>4930.9799999999996</v>
      </c>
      <c r="E579" s="9">
        <f t="shared" si="8"/>
        <v>8974.3835999999992</v>
      </c>
    </row>
    <row r="580" spans="1:5" x14ac:dyDescent="0.25">
      <c r="A580" s="1" t="s">
        <v>1412</v>
      </c>
      <c r="B580" s="1" t="s">
        <v>1413</v>
      </c>
      <c r="C580" s="1" t="s">
        <v>6462</v>
      </c>
      <c r="D580" s="3">
        <v>65905.55</v>
      </c>
      <c r="E580" s="9">
        <f t="shared" si="8"/>
        <v>119948.10100000001</v>
      </c>
    </row>
    <row r="581" spans="1:5" x14ac:dyDescent="0.25">
      <c r="A581" s="1" t="s">
        <v>3352</v>
      </c>
      <c r="B581" s="1" t="s">
        <v>3353</v>
      </c>
      <c r="C581" s="1" t="s">
        <v>6468</v>
      </c>
      <c r="D581" s="3">
        <v>13040.17</v>
      </c>
      <c r="E581" s="9">
        <f t="shared" si="8"/>
        <v>23733.109400000001</v>
      </c>
    </row>
    <row r="582" spans="1:5" x14ac:dyDescent="0.25">
      <c r="A582" s="1" t="s">
        <v>3660</v>
      </c>
      <c r="B582" s="1" t="s">
        <v>3661</v>
      </c>
      <c r="C582" s="1" t="s">
        <v>6640</v>
      </c>
      <c r="D582" s="3">
        <v>87011.08</v>
      </c>
      <c r="E582" s="9">
        <f t="shared" ref="E582:E645" si="9">(D582*1.82)</f>
        <v>158360.16560000001</v>
      </c>
    </row>
    <row r="583" spans="1:5" x14ac:dyDescent="0.25">
      <c r="C583" s="6" t="s">
        <v>6641</v>
      </c>
      <c r="E583" s="9">
        <f t="shared" si="9"/>
        <v>0</v>
      </c>
    </row>
    <row r="584" spans="1:5" x14ac:dyDescent="0.25">
      <c r="A584" s="1" t="s">
        <v>217</v>
      </c>
      <c r="B584" s="1" t="s">
        <v>218</v>
      </c>
      <c r="C584" s="1" t="s">
        <v>6642</v>
      </c>
      <c r="D584" s="3">
        <v>14264.91</v>
      </c>
      <c r="E584" s="9">
        <f t="shared" si="9"/>
        <v>25962.136200000001</v>
      </c>
    </row>
    <row r="585" spans="1:5" x14ac:dyDescent="0.25">
      <c r="A585" s="1" t="s">
        <v>220</v>
      </c>
      <c r="B585" s="1" t="s">
        <v>221</v>
      </c>
      <c r="C585" s="1" t="s">
        <v>6643</v>
      </c>
      <c r="D585" s="3">
        <v>14264.91</v>
      </c>
      <c r="E585" s="9">
        <f t="shared" si="9"/>
        <v>25962.136200000001</v>
      </c>
    </row>
    <row r="586" spans="1:5" ht="60" x14ac:dyDescent="0.25">
      <c r="A586" s="1" t="s">
        <v>2593</v>
      </c>
      <c r="B586" s="1" t="s">
        <v>2594</v>
      </c>
      <c r="C586" s="5" t="s">
        <v>6644</v>
      </c>
      <c r="D586" s="3">
        <v>2300.9299999999998</v>
      </c>
      <c r="E586" s="9">
        <f t="shared" si="9"/>
        <v>4187.6925999999994</v>
      </c>
    </row>
    <row r="587" spans="1:5" x14ac:dyDescent="0.25">
      <c r="A587" s="1" t="s">
        <v>2596</v>
      </c>
      <c r="B587" s="1" t="s">
        <v>2597</v>
      </c>
      <c r="C587" s="1" t="s">
        <v>6645</v>
      </c>
      <c r="D587" s="3">
        <v>2476.4899999999998</v>
      </c>
      <c r="E587" s="9">
        <f t="shared" si="9"/>
        <v>4507.2118</v>
      </c>
    </row>
    <row r="588" spans="1:5" x14ac:dyDescent="0.25">
      <c r="A588" s="1" t="s">
        <v>3346</v>
      </c>
      <c r="B588" s="1" t="s">
        <v>3347</v>
      </c>
      <c r="C588" s="1" t="s">
        <v>6646</v>
      </c>
      <c r="D588" s="3">
        <v>11198.7</v>
      </c>
      <c r="E588" s="9">
        <f t="shared" si="9"/>
        <v>20381.634000000002</v>
      </c>
    </row>
    <row r="589" spans="1:5" x14ac:dyDescent="0.25">
      <c r="A589" s="1" t="s">
        <v>3349</v>
      </c>
      <c r="B589" s="1" t="s">
        <v>3350</v>
      </c>
      <c r="C589" s="1" t="s">
        <v>6647</v>
      </c>
      <c r="D589" s="3">
        <v>9632.06</v>
      </c>
      <c r="E589" s="9">
        <f t="shared" si="9"/>
        <v>17530.349200000001</v>
      </c>
    </row>
    <row r="590" spans="1:5" x14ac:dyDescent="0.25">
      <c r="A590" s="1" t="s">
        <v>3829</v>
      </c>
      <c r="B590" s="1" t="s">
        <v>5</v>
      </c>
      <c r="C590" s="1" t="s">
        <v>6648</v>
      </c>
      <c r="D590" s="3">
        <v>89575.01</v>
      </c>
      <c r="E590" s="9">
        <f t="shared" si="9"/>
        <v>163026.51819999999</v>
      </c>
    </row>
    <row r="591" spans="1:5" ht="30" x14ac:dyDescent="0.25">
      <c r="A591" s="1" t="s">
        <v>4489</v>
      </c>
      <c r="B591" s="1" t="s">
        <v>4490</v>
      </c>
      <c r="C591" s="5" t="s">
        <v>6649</v>
      </c>
      <c r="D591" s="3">
        <v>4511.17</v>
      </c>
      <c r="E591" s="9">
        <f t="shared" si="9"/>
        <v>8210.3294000000005</v>
      </c>
    </row>
    <row r="592" spans="1:5" x14ac:dyDescent="0.25">
      <c r="A592" s="1" t="s">
        <v>4625</v>
      </c>
      <c r="B592" s="1" t="s">
        <v>4626</v>
      </c>
      <c r="C592" s="1" t="s">
        <v>6650</v>
      </c>
      <c r="D592" s="3">
        <v>4690.49</v>
      </c>
      <c r="E592" s="9">
        <f t="shared" si="9"/>
        <v>8536.6918000000005</v>
      </c>
    </row>
    <row r="593" spans="1:5" x14ac:dyDescent="0.25">
      <c r="A593" s="1" t="s">
        <v>4657</v>
      </c>
      <c r="B593" s="1" t="s">
        <v>4658</v>
      </c>
      <c r="C593" s="1" t="s">
        <v>6651</v>
      </c>
      <c r="D593" s="3">
        <v>12116.97</v>
      </c>
      <c r="E593" s="9">
        <f t="shared" si="9"/>
        <v>22052.885399999999</v>
      </c>
    </row>
    <row r="594" spans="1:5" x14ac:dyDescent="0.25">
      <c r="A594" s="1" t="s">
        <v>5084</v>
      </c>
      <c r="B594" s="1" t="s">
        <v>4626</v>
      </c>
      <c r="C594" s="1" t="s">
        <v>6652</v>
      </c>
      <c r="D594" s="3">
        <v>27772</v>
      </c>
      <c r="E594" s="9">
        <f t="shared" si="9"/>
        <v>50545.04</v>
      </c>
    </row>
    <row r="595" spans="1:5" x14ac:dyDescent="0.25">
      <c r="A595" s="1" t="s">
        <v>5469</v>
      </c>
      <c r="B595" s="1" t="s">
        <v>5074</v>
      </c>
      <c r="C595" s="1" t="s">
        <v>6653</v>
      </c>
      <c r="D595" s="3">
        <v>6424.77</v>
      </c>
      <c r="E595" s="9">
        <f t="shared" si="9"/>
        <v>11693.081400000001</v>
      </c>
    </row>
    <row r="596" spans="1:5" x14ac:dyDescent="0.25">
      <c r="C596" s="6" t="s">
        <v>6654</v>
      </c>
      <c r="E596" s="9">
        <f t="shared" si="9"/>
        <v>0</v>
      </c>
    </row>
    <row r="597" spans="1:5" x14ac:dyDescent="0.25">
      <c r="A597" s="1" t="s">
        <v>5776</v>
      </c>
      <c r="B597" s="1" t="s">
        <v>5777</v>
      </c>
      <c r="C597" s="1" t="s">
        <v>6655</v>
      </c>
      <c r="D597" s="3">
        <v>8062.3</v>
      </c>
      <c r="E597" s="9">
        <f t="shared" si="9"/>
        <v>14673.386</v>
      </c>
    </row>
    <row r="598" spans="1:5" x14ac:dyDescent="0.25">
      <c r="C598" s="6" t="s">
        <v>6656</v>
      </c>
      <c r="E598" s="9">
        <f t="shared" si="9"/>
        <v>0</v>
      </c>
    </row>
    <row r="599" spans="1:5" x14ac:dyDescent="0.25">
      <c r="A599" s="1" t="s">
        <v>1304</v>
      </c>
      <c r="B599" s="1" t="s">
        <v>1305</v>
      </c>
      <c r="C599" s="1" t="s">
        <v>6465</v>
      </c>
      <c r="D599" s="3">
        <v>8292.4599999999991</v>
      </c>
      <c r="E599" s="9">
        <f t="shared" si="9"/>
        <v>15092.277199999999</v>
      </c>
    </row>
    <row r="600" spans="1:5" x14ac:dyDescent="0.25">
      <c r="A600" s="1" t="s">
        <v>1307</v>
      </c>
      <c r="B600" s="1" t="s">
        <v>1308</v>
      </c>
      <c r="C600" s="1" t="s">
        <v>6466</v>
      </c>
      <c r="D600" s="3">
        <v>10695.75</v>
      </c>
      <c r="E600" s="9">
        <f t="shared" si="9"/>
        <v>19466.264999999999</v>
      </c>
    </row>
    <row r="601" spans="1:5" x14ac:dyDescent="0.25">
      <c r="A601" s="1" t="s">
        <v>1383</v>
      </c>
      <c r="B601" s="1" t="s">
        <v>5</v>
      </c>
      <c r="C601" s="1" t="s">
        <v>6467</v>
      </c>
      <c r="D601" s="3">
        <v>3449.64</v>
      </c>
      <c r="E601" s="9">
        <f t="shared" si="9"/>
        <v>6278.3447999999999</v>
      </c>
    </row>
    <row r="602" spans="1:5" x14ac:dyDescent="0.25">
      <c r="A602" s="1" t="s">
        <v>2975</v>
      </c>
      <c r="B602" s="1" t="s">
        <v>5</v>
      </c>
      <c r="C602" s="1" t="s">
        <v>6657</v>
      </c>
      <c r="D602" s="3">
        <v>1107.98</v>
      </c>
      <c r="E602" s="9">
        <f t="shared" si="9"/>
        <v>2016.5236000000002</v>
      </c>
    </row>
    <row r="603" spans="1:5" x14ac:dyDescent="0.25">
      <c r="A603" s="1" t="s">
        <v>3352</v>
      </c>
      <c r="B603" s="1" t="s">
        <v>3353</v>
      </c>
      <c r="C603" s="1" t="s">
        <v>6468</v>
      </c>
      <c r="D603" s="3">
        <v>13040.17</v>
      </c>
      <c r="E603" s="9">
        <f t="shared" si="9"/>
        <v>23733.109400000001</v>
      </c>
    </row>
    <row r="604" spans="1:5" x14ac:dyDescent="0.25">
      <c r="A604" s="1" t="s">
        <v>3711</v>
      </c>
      <c r="B604" s="1" t="s">
        <v>3661</v>
      </c>
      <c r="C604" s="1" t="s">
        <v>6469</v>
      </c>
      <c r="D604" s="3">
        <v>80366.66</v>
      </c>
      <c r="E604" s="9">
        <f t="shared" si="9"/>
        <v>146267.32120000001</v>
      </c>
    </row>
    <row r="605" spans="1:5" x14ac:dyDescent="0.25">
      <c r="A605" s="1" t="s">
        <v>5176</v>
      </c>
      <c r="B605" s="1" t="s">
        <v>5177</v>
      </c>
      <c r="C605" s="1" t="s">
        <v>6658</v>
      </c>
      <c r="D605" s="3">
        <v>7436.62</v>
      </c>
      <c r="E605" s="9">
        <f t="shared" si="9"/>
        <v>13534.6484</v>
      </c>
    </row>
    <row r="606" spans="1:5" x14ac:dyDescent="0.25">
      <c r="A606" s="1" t="s">
        <v>5179</v>
      </c>
      <c r="B606" s="1" t="s">
        <v>5180</v>
      </c>
      <c r="C606" s="1" t="s">
        <v>6659</v>
      </c>
      <c r="D606" s="3">
        <v>3562.28</v>
      </c>
      <c r="E606" s="9">
        <f t="shared" si="9"/>
        <v>6483.3496000000005</v>
      </c>
    </row>
    <row r="607" spans="1:5" x14ac:dyDescent="0.25">
      <c r="C607" s="6" t="s">
        <v>6660</v>
      </c>
      <c r="E607" s="9">
        <f t="shared" si="9"/>
        <v>0</v>
      </c>
    </row>
    <row r="608" spans="1:5" x14ac:dyDescent="0.25">
      <c r="A608" s="1" t="s">
        <v>178</v>
      </c>
      <c r="B608" s="1" t="s">
        <v>179</v>
      </c>
      <c r="C608" s="1" t="s">
        <v>6506</v>
      </c>
      <c r="D608" s="3">
        <v>15084.51</v>
      </c>
      <c r="E608" s="9">
        <f t="shared" si="9"/>
        <v>27453.808200000003</v>
      </c>
    </row>
    <row r="609" spans="1:5" x14ac:dyDescent="0.25">
      <c r="A609" s="1" t="s">
        <v>4498</v>
      </c>
      <c r="B609" s="1" t="s">
        <v>4499</v>
      </c>
      <c r="C609" s="1" t="s">
        <v>6510</v>
      </c>
      <c r="D609" s="3">
        <v>15503.26</v>
      </c>
      <c r="E609" s="9">
        <f t="shared" si="9"/>
        <v>28215.933200000003</v>
      </c>
    </row>
    <row r="610" spans="1:5" x14ac:dyDescent="0.25">
      <c r="A610" s="1" t="s">
        <v>4501</v>
      </c>
      <c r="B610" s="1" t="s">
        <v>4499</v>
      </c>
      <c r="C610" s="1" t="s">
        <v>6511</v>
      </c>
      <c r="D610" s="3">
        <v>21602.86</v>
      </c>
      <c r="E610" s="9">
        <f t="shared" si="9"/>
        <v>39317.205200000004</v>
      </c>
    </row>
    <row r="611" spans="1:5" ht="30" x14ac:dyDescent="0.25">
      <c r="A611" s="1" t="s">
        <v>4503</v>
      </c>
      <c r="B611" s="1" t="s">
        <v>4504</v>
      </c>
      <c r="C611" s="5" t="s">
        <v>6512</v>
      </c>
      <c r="D611" s="3">
        <v>6767.73</v>
      </c>
      <c r="E611" s="9">
        <f t="shared" si="9"/>
        <v>12317.268599999999</v>
      </c>
    </row>
    <row r="612" spans="1:5" x14ac:dyDescent="0.25">
      <c r="A612" s="1" t="s">
        <v>4526</v>
      </c>
      <c r="B612" s="1" t="s">
        <v>4527</v>
      </c>
      <c r="C612" s="1" t="s">
        <v>6513</v>
      </c>
      <c r="D612" s="3">
        <v>10538.5</v>
      </c>
      <c r="E612" s="9">
        <f t="shared" si="9"/>
        <v>19180.07</v>
      </c>
    </row>
    <row r="613" spans="1:5" x14ac:dyDescent="0.25">
      <c r="A613" s="1" t="s">
        <v>4724</v>
      </c>
      <c r="B613" s="1" t="s">
        <v>4725</v>
      </c>
      <c r="C613" s="1" t="s">
        <v>6661</v>
      </c>
      <c r="D613" s="3">
        <v>5298.92</v>
      </c>
      <c r="E613" s="9">
        <f t="shared" si="9"/>
        <v>9644.0344000000005</v>
      </c>
    </row>
    <row r="614" spans="1:5" ht="30" x14ac:dyDescent="0.25">
      <c r="A614" s="1" t="s">
        <v>4805</v>
      </c>
      <c r="B614" s="1" t="s">
        <v>4806</v>
      </c>
      <c r="C614" s="5" t="s">
        <v>6515</v>
      </c>
      <c r="D614" s="3">
        <v>59776.07</v>
      </c>
      <c r="E614" s="9">
        <f t="shared" si="9"/>
        <v>108792.4474</v>
      </c>
    </row>
    <row r="615" spans="1:5" x14ac:dyDescent="0.25">
      <c r="A615" s="1" t="s">
        <v>4956</v>
      </c>
      <c r="B615" s="1" t="s">
        <v>4957</v>
      </c>
      <c r="C615" s="1" t="s">
        <v>6516</v>
      </c>
      <c r="D615" s="3">
        <v>7041.55</v>
      </c>
      <c r="E615" s="9">
        <f t="shared" si="9"/>
        <v>12815.621000000001</v>
      </c>
    </row>
    <row r="616" spans="1:5" x14ac:dyDescent="0.25">
      <c r="A616" s="1" t="s">
        <v>5078</v>
      </c>
      <c r="B616" s="1" t="s">
        <v>5079</v>
      </c>
      <c r="C616" s="1" t="s">
        <v>6662</v>
      </c>
      <c r="D616" s="3">
        <v>9439.58</v>
      </c>
      <c r="E616" s="9">
        <f t="shared" si="9"/>
        <v>17180.035599999999</v>
      </c>
    </row>
    <row r="617" spans="1:5" x14ac:dyDescent="0.25">
      <c r="A617" s="1" t="s">
        <v>5092</v>
      </c>
      <c r="B617" s="1" t="s">
        <v>5093</v>
      </c>
      <c r="C617" s="1" t="s">
        <v>6517</v>
      </c>
      <c r="D617" s="3">
        <v>20912.990000000002</v>
      </c>
      <c r="E617" s="9">
        <f t="shared" si="9"/>
        <v>38061.641800000005</v>
      </c>
    </row>
    <row r="618" spans="1:5" x14ac:dyDescent="0.25">
      <c r="A618" s="1" t="s">
        <v>5095</v>
      </c>
      <c r="B618" s="1" t="s">
        <v>5096</v>
      </c>
      <c r="C618" s="1" t="s">
        <v>6518</v>
      </c>
      <c r="D618" s="3">
        <v>20912.990000000002</v>
      </c>
      <c r="E618" s="9">
        <f t="shared" si="9"/>
        <v>38061.641800000005</v>
      </c>
    </row>
    <row r="619" spans="1:5" x14ac:dyDescent="0.25">
      <c r="A619" s="1" t="s">
        <v>5110</v>
      </c>
      <c r="B619" s="1" t="s">
        <v>5111</v>
      </c>
      <c r="C619" s="1" t="s">
        <v>6519</v>
      </c>
      <c r="D619" s="3">
        <v>47288.06</v>
      </c>
      <c r="E619" s="9">
        <f t="shared" si="9"/>
        <v>86064.269199999995</v>
      </c>
    </row>
    <row r="620" spans="1:5" ht="30" x14ac:dyDescent="0.25">
      <c r="A620" s="1" t="s">
        <v>5246</v>
      </c>
      <c r="B620" s="5" t="s">
        <v>5247</v>
      </c>
      <c r="C620" s="1" t="s">
        <v>6520</v>
      </c>
      <c r="D620" s="3">
        <v>99892.76</v>
      </c>
      <c r="E620" s="9">
        <f t="shared" si="9"/>
        <v>181804.82319999998</v>
      </c>
    </row>
    <row r="621" spans="1:5" ht="30" x14ac:dyDescent="0.25">
      <c r="A621" s="1" t="s">
        <v>5249</v>
      </c>
      <c r="B621" s="5" t="s">
        <v>5250</v>
      </c>
      <c r="C621" s="1" t="s">
        <v>6521</v>
      </c>
      <c r="D621" s="3">
        <v>87406.18</v>
      </c>
      <c r="E621" s="9">
        <f t="shared" si="9"/>
        <v>159079.2476</v>
      </c>
    </row>
    <row r="622" spans="1:5" ht="30" x14ac:dyDescent="0.25">
      <c r="A622" s="1" t="s">
        <v>5252</v>
      </c>
      <c r="B622" s="5" t="s">
        <v>5253</v>
      </c>
      <c r="C622" s="1" t="s">
        <v>6522</v>
      </c>
      <c r="D622" s="3">
        <v>87969.29</v>
      </c>
      <c r="E622" s="9">
        <f t="shared" si="9"/>
        <v>160104.1078</v>
      </c>
    </row>
    <row r="623" spans="1:5" x14ac:dyDescent="0.25">
      <c r="A623" s="1" t="s">
        <v>5389</v>
      </c>
      <c r="B623" s="1" t="s">
        <v>5390</v>
      </c>
      <c r="C623" s="1" t="s">
        <v>6523</v>
      </c>
      <c r="D623" s="3">
        <v>87664.29</v>
      </c>
      <c r="E623" s="9">
        <f t="shared" si="9"/>
        <v>159549.00779999999</v>
      </c>
    </row>
    <row r="624" spans="1:5" ht="30" x14ac:dyDescent="0.25">
      <c r="A624" s="1" t="s">
        <v>5392</v>
      </c>
      <c r="B624" s="1" t="s">
        <v>5393</v>
      </c>
      <c r="C624" s="5" t="s">
        <v>6524</v>
      </c>
      <c r="D624" s="3">
        <v>55883.73</v>
      </c>
      <c r="E624" s="9">
        <f t="shared" si="9"/>
        <v>101708.38860000001</v>
      </c>
    </row>
    <row r="625" spans="1:5" x14ac:dyDescent="0.25">
      <c r="C625" s="6" t="s">
        <v>6663</v>
      </c>
      <c r="E625" s="9">
        <f t="shared" si="9"/>
        <v>0</v>
      </c>
    </row>
    <row r="626" spans="1:5" x14ac:dyDescent="0.25">
      <c r="A626" s="1" t="s">
        <v>1522</v>
      </c>
      <c r="B626" s="1" t="s">
        <v>1520</v>
      </c>
      <c r="C626" s="1" t="s">
        <v>6439</v>
      </c>
      <c r="D626" s="3">
        <v>20110.669999999998</v>
      </c>
      <c r="E626" s="9">
        <f t="shared" si="9"/>
        <v>36601.419399999999</v>
      </c>
    </row>
    <row r="627" spans="1:5" x14ac:dyDescent="0.25">
      <c r="C627" s="6" t="s">
        <v>6664</v>
      </c>
      <c r="E627" s="9">
        <f t="shared" si="9"/>
        <v>0</v>
      </c>
    </row>
    <row r="628" spans="1:5" ht="45" x14ac:dyDescent="0.25">
      <c r="A628" s="1" t="s">
        <v>906</v>
      </c>
      <c r="B628" s="1" t="s">
        <v>907</v>
      </c>
      <c r="C628" s="5" t="s">
        <v>6294</v>
      </c>
      <c r="D628" s="3">
        <v>7582.33</v>
      </c>
      <c r="E628" s="9">
        <f t="shared" si="9"/>
        <v>13799.8406</v>
      </c>
    </row>
    <row r="629" spans="1:5" x14ac:dyDescent="0.25">
      <c r="A629" s="1" t="s">
        <v>1447</v>
      </c>
      <c r="B629" s="1" t="s">
        <v>1448</v>
      </c>
      <c r="C629" s="1" t="s">
        <v>6382</v>
      </c>
      <c r="D629" s="3">
        <v>2712.5</v>
      </c>
      <c r="E629" s="9">
        <f t="shared" si="9"/>
        <v>4936.75</v>
      </c>
    </row>
    <row r="630" spans="1:5" x14ac:dyDescent="0.25">
      <c r="A630" s="1" t="s">
        <v>1450</v>
      </c>
      <c r="B630" s="1" t="s">
        <v>1451</v>
      </c>
      <c r="C630" s="1" t="s">
        <v>6383</v>
      </c>
      <c r="D630" s="3">
        <v>2697.49</v>
      </c>
      <c r="E630" s="9">
        <f t="shared" si="9"/>
        <v>4909.4317999999994</v>
      </c>
    </row>
    <row r="631" spans="1:5" x14ac:dyDescent="0.25">
      <c r="A631" s="1" t="s">
        <v>1453</v>
      </c>
      <c r="B631" s="1" t="s">
        <v>1454</v>
      </c>
      <c r="C631" s="1" t="s">
        <v>6384</v>
      </c>
      <c r="D631" s="3">
        <v>5392.87</v>
      </c>
      <c r="E631" s="9">
        <f t="shared" si="9"/>
        <v>9815.0234</v>
      </c>
    </row>
    <row r="632" spans="1:5" x14ac:dyDescent="0.25">
      <c r="A632" s="1" t="s">
        <v>1519</v>
      </c>
      <c r="B632" s="1" t="s">
        <v>1520</v>
      </c>
      <c r="C632" s="1" t="s">
        <v>6438</v>
      </c>
      <c r="D632" s="3">
        <v>13150.32</v>
      </c>
      <c r="E632" s="9">
        <f t="shared" si="9"/>
        <v>23933.582399999999</v>
      </c>
    </row>
    <row r="633" spans="1:5" x14ac:dyDescent="0.25">
      <c r="A633" s="1" t="s">
        <v>3753</v>
      </c>
      <c r="B633" s="1" t="s">
        <v>3661</v>
      </c>
      <c r="C633" s="1" t="s">
        <v>6385</v>
      </c>
      <c r="D633" s="3">
        <v>26219.8</v>
      </c>
      <c r="E633" s="9">
        <f t="shared" si="9"/>
        <v>47720.036</v>
      </c>
    </row>
    <row r="634" spans="1:5" x14ac:dyDescent="0.25">
      <c r="A634" s="1" t="s">
        <v>5911</v>
      </c>
      <c r="B634" s="1" t="s">
        <v>5912</v>
      </c>
      <c r="C634" s="1" t="s">
        <v>6665</v>
      </c>
      <c r="D634" s="3">
        <v>110889.75</v>
      </c>
      <c r="E634" s="9">
        <f t="shared" si="9"/>
        <v>201819.345</v>
      </c>
    </row>
    <row r="635" spans="1:5" x14ac:dyDescent="0.25">
      <c r="A635" s="1" t="s">
        <v>5914</v>
      </c>
      <c r="B635" s="1" t="s">
        <v>5915</v>
      </c>
      <c r="C635" s="1" t="s">
        <v>6666</v>
      </c>
      <c r="D635" s="3">
        <v>121419.44</v>
      </c>
      <c r="E635" s="9">
        <f t="shared" si="9"/>
        <v>220983.38080000001</v>
      </c>
    </row>
    <row r="636" spans="1:5" x14ac:dyDescent="0.25">
      <c r="C636" s="6" t="s">
        <v>6667</v>
      </c>
      <c r="E636" s="9">
        <f t="shared" si="9"/>
        <v>0</v>
      </c>
    </row>
    <row r="637" spans="1:5" x14ac:dyDescent="0.25">
      <c r="A637" s="1" t="s">
        <v>47</v>
      </c>
      <c r="B637" s="1" t="s">
        <v>48</v>
      </c>
      <c r="C637" s="1" t="s">
        <v>6668</v>
      </c>
      <c r="D637" s="3">
        <v>13867.99</v>
      </c>
      <c r="E637" s="9">
        <f t="shared" si="9"/>
        <v>25239.7418</v>
      </c>
    </row>
    <row r="638" spans="1:5" x14ac:dyDescent="0.25">
      <c r="A638" s="1" t="s">
        <v>4498</v>
      </c>
      <c r="B638" s="1" t="s">
        <v>4499</v>
      </c>
      <c r="C638" s="1" t="s">
        <v>6510</v>
      </c>
      <c r="D638" s="3">
        <v>15503.26</v>
      </c>
      <c r="E638" s="9">
        <f t="shared" si="9"/>
        <v>28215.933200000003</v>
      </c>
    </row>
    <row r="639" spans="1:5" x14ac:dyDescent="0.25">
      <c r="A639" s="1" t="s">
        <v>4501</v>
      </c>
      <c r="B639" s="1" t="s">
        <v>4499</v>
      </c>
      <c r="C639" s="1" t="s">
        <v>6511</v>
      </c>
      <c r="D639" s="3">
        <v>21602.86</v>
      </c>
      <c r="E639" s="9">
        <f t="shared" si="9"/>
        <v>39317.205200000004</v>
      </c>
    </row>
    <row r="640" spans="1:5" ht="30" x14ac:dyDescent="0.25">
      <c r="A640" s="1" t="s">
        <v>4503</v>
      </c>
      <c r="B640" s="1" t="s">
        <v>4504</v>
      </c>
      <c r="C640" s="5" t="s">
        <v>6512</v>
      </c>
      <c r="D640" s="3">
        <v>6767.73</v>
      </c>
      <c r="E640" s="9">
        <f t="shared" si="9"/>
        <v>12317.268599999999</v>
      </c>
    </row>
    <row r="641" spans="1:5" x14ac:dyDescent="0.25">
      <c r="A641" s="1" t="s">
        <v>4932</v>
      </c>
      <c r="B641" s="1" t="s">
        <v>4933</v>
      </c>
      <c r="C641" s="1" t="s">
        <v>6669</v>
      </c>
      <c r="D641" s="3">
        <v>12308.73</v>
      </c>
      <c r="E641" s="9">
        <f t="shared" si="9"/>
        <v>22401.888599999998</v>
      </c>
    </row>
    <row r="642" spans="1:5" x14ac:dyDescent="0.25">
      <c r="A642" s="1" t="s">
        <v>4935</v>
      </c>
      <c r="B642" s="1" t="s">
        <v>4936</v>
      </c>
      <c r="C642" s="1" t="s">
        <v>6670</v>
      </c>
      <c r="D642" s="3">
        <v>21606.36</v>
      </c>
      <c r="E642" s="9">
        <f t="shared" si="9"/>
        <v>39323.575199999999</v>
      </c>
    </row>
    <row r="643" spans="1:5" x14ac:dyDescent="0.25">
      <c r="A643" s="1" t="s">
        <v>4950</v>
      </c>
      <c r="B643" s="1" t="s">
        <v>4951</v>
      </c>
      <c r="C643" s="1" t="s">
        <v>6449</v>
      </c>
      <c r="D643" s="3">
        <v>47189.9</v>
      </c>
      <c r="E643" s="9">
        <f t="shared" si="9"/>
        <v>85885.618000000002</v>
      </c>
    </row>
    <row r="644" spans="1:5" x14ac:dyDescent="0.25">
      <c r="A644" s="1" t="s">
        <v>4956</v>
      </c>
      <c r="B644" s="1" t="s">
        <v>4957</v>
      </c>
      <c r="C644" s="1" t="s">
        <v>6516</v>
      </c>
      <c r="D644" s="3">
        <v>7041.55</v>
      </c>
      <c r="E644" s="9">
        <f t="shared" si="9"/>
        <v>12815.621000000001</v>
      </c>
    </row>
    <row r="645" spans="1:5" x14ac:dyDescent="0.25">
      <c r="A645" s="1" t="s">
        <v>5917</v>
      </c>
      <c r="B645" s="1" t="s">
        <v>5918</v>
      </c>
      <c r="C645" s="1" t="s">
        <v>6671</v>
      </c>
      <c r="D645" s="3">
        <v>160746.62</v>
      </c>
      <c r="E645" s="9">
        <f t="shared" si="9"/>
        <v>292558.84840000002</v>
      </c>
    </row>
    <row r="646" spans="1:5" x14ac:dyDescent="0.25">
      <c r="C646" s="6" t="s">
        <v>6672</v>
      </c>
      <c r="E646" s="9">
        <f t="shared" ref="E646:E709" si="10">(D646*1.82)</f>
        <v>0</v>
      </c>
    </row>
    <row r="647" spans="1:5" x14ac:dyDescent="0.25">
      <c r="A647" s="1" t="s">
        <v>178</v>
      </c>
      <c r="B647" s="1" t="s">
        <v>179</v>
      </c>
      <c r="C647" s="1" t="s">
        <v>6506</v>
      </c>
      <c r="D647" s="3">
        <v>15084.51</v>
      </c>
      <c r="E647" s="9">
        <f t="shared" si="10"/>
        <v>27453.808200000003</v>
      </c>
    </row>
    <row r="648" spans="1:5" x14ac:dyDescent="0.25">
      <c r="A648" s="1" t="s">
        <v>3837</v>
      </c>
      <c r="B648" s="1" t="s">
        <v>3838</v>
      </c>
      <c r="C648" s="1" t="s">
        <v>6507</v>
      </c>
      <c r="D648" s="3">
        <v>43056.1</v>
      </c>
      <c r="E648" s="9">
        <f t="shared" si="10"/>
        <v>78362.101999999999</v>
      </c>
    </row>
    <row r="649" spans="1:5" x14ac:dyDescent="0.25">
      <c r="A649" s="1" t="s">
        <v>3847</v>
      </c>
      <c r="B649" s="1" t="s">
        <v>3838</v>
      </c>
      <c r="C649" s="1" t="s">
        <v>6508</v>
      </c>
      <c r="D649" s="3">
        <v>49317.66</v>
      </c>
      <c r="E649" s="9">
        <f t="shared" si="10"/>
        <v>89758.141200000013</v>
      </c>
    </row>
    <row r="650" spans="1:5" x14ac:dyDescent="0.25">
      <c r="A650" s="1" t="s">
        <v>4492</v>
      </c>
      <c r="B650" s="1" t="s">
        <v>4493</v>
      </c>
      <c r="C650" s="1" t="s">
        <v>6509</v>
      </c>
      <c r="D650" s="3">
        <v>5443.4</v>
      </c>
      <c r="E650" s="9">
        <f t="shared" si="10"/>
        <v>9906.9879999999994</v>
      </c>
    </row>
    <row r="651" spans="1:5" x14ac:dyDescent="0.25">
      <c r="A651" s="1" t="s">
        <v>4498</v>
      </c>
      <c r="B651" s="1" t="s">
        <v>4499</v>
      </c>
      <c r="C651" s="1" t="s">
        <v>6510</v>
      </c>
      <c r="D651" s="3">
        <v>15503.26</v>
      </c>
      <c r="E651" s="9">
        <f t="shared" si="10"/>
        <v>28215.933200000003</v>
      </c>
    </row>
    <row r="652" spans="1:5" x14ac:dyDescent="0.25">
      <c r="A652" s="1" t="s">
        <v>4501</v>
      </c>
      <c r="B652" s="1" t="s">
        <v>4499</v>
      </c>
      <c r="C652" s="1" t="s">
        <v>6511</v>
      </c>
      <c r="D652" s="3">
        <v>21602.86</v>
      </c>
      <c r="E652" s="9">
        <f t="shared" si="10"/>
        <v>39317.205200000004</v>
      </c>
    </row>
    <row r="653" spans="1:5" ht="30" x14ac:dyDescent="0.25">
      <c r="A653" s="1" t="s">
        <v>4503</v>
      </c>
      <c r="B653" s="1" t="s">
        <v>4504</v>
      </c>
      <c r="C653" s="5" t="s">
        <v>6512</v>
      </c>
      <c r="D653" s="3">
        <v>6767.73</v>
      </c>
      <c r="E653" s="9">
        <f t="shared" si="10"/>
        <v>12317.268599999999</v>
      </c>
    </row>
    <row r="654" spans="1:5" x14ac:dyDescent="0.25">
      <c r="A654" s="1" t="s">
        <v>4526</v>
      </c>
      <c r="B654" s="1" t="s">
        <v>4527</v>
      </c>
      <c r="C654" s="1" t="s">
        <v>6513</v>
      </c>
      <c r="D654" s="3">
        <v>10538.5</v>
      </c>
      <c r="E654" s="9">
        <f t="shared" si="10"/>
        <v>19180.07</v>
      </c>
    </row>
    <row r="655" spans="1:5" x14ac:dyDescent="0.25">
      <c r="A655" s="1" t="s">
        <v>4529</v>
      </c>
      <c r="B655" s="1" t="s">
        <v>4530</v>
      </c>
      <c r="C655" s="1" t="s">
        <v>6514</v>
      </c>
      <c r="D655" s="3">
        <v>6211.97</v>
      </c>
      <c r="E655" s="9">
        <f t="shared" si="10"/>
        <v>11305.785400000001</v>
      </c>
    </row>
    <row r="656" spans="1:5" x14ac:dyDescent="0.25">
      <c r="A656" s="1" t="s">
        <v>4715</v>
      </c>
      <c r="B656" s="1" t="s">
        <v>4716</v>
      </c>
      <c r="C656" s="1" t="s">
        <v>6625</v>
      </c>
      <c r="D656" s="3">
        <v>7281.81</v>
      </c>
      <c r="E656" s="9">
        <f t="shared" si="10"/>
        <v>13252.894200000001</v>
      </c>
    </row>
    <row r="657" spans="1:5" ht="30" x14ac:dyDescent="0.25">
      <c r="A657" s="1" t="s">
        <v>4805</v>
      </c>
      <c r="B657" s="1" t="s">
        <v>4806</v>
      </c>
      <c r="C657" s="5" t="s">
        <v>6515</v>
      </c>
      <c r="D657" s="3">
        <v>59776.07</v>
      </c>
      <c r="E657" s="9">
        <f t="shared" si="10"/>
        <v>108792.4474</v>
      </c>
    </row>
    <row r="658" spans="1:5" x14ac:dyDescent="0.25">
      <c r="A658" s="1" t="s">
        <v>4956</v>
      </c>
      <c r="B658" s="1" t="s">
        <v>4957</v>
      </c>
      <c r="C658" s="1" t="s">
        <v>6516</v>
      </c>
      <c r="D658" s="3">
        <v>7041.55</v>
      </c>
      <c r="E658" s="9">
        <f t="shared" si="10"/>
        <v>12815.621000000001</v>
      </c>
    </row>
    <row r="659" spans="1:5" x14ac:dyDescent="0.25">
      <c r="A659" s="1" t="s">
        <v>5092</v>
      </c>
      <c r="B659" s="1" t="s">
        <v>5093</v>
      </c>
      <c r="C659" s="1" t="s">
        <v>6517</v>
      </c>
      <c r="D659" s="3">
        <v>20912.990000000002</v>
      </c>
      <c r="E659" s="9">
        <f t="shared" si="10"/>
        <v>38061.641800000005</v>
      </c>
    </row>
    <row r="660" spans="1:5" x14ac:dyDescent="0.25">
      <c r="A660" s="1" t="s">
        <v>5095</v>
      </c>
      <c r="B660" s="1" t="s">
        <v>5096</v>
      </c>
      <c r="C660" s="1" t="s">
        <v>6518</v>
      </c>
      <c r="D660" s="3">
        <v>20912.990000000002</v>
      </c>
      <c r="E660" s="9">
        <f t="shared" si="10"/>
        <v>38061.641800000005</v>
      </c>
    </row>
    <row r="661" spans="1:5" x14ac:dyDescent="0.25">
      <c r="A661" s="1" t="s">
        <v>5110</v>
      </c>
      <c r="B661" s="1" t="s">
        <v>5111</v>
      </c>
      <c r="C661" s="1" t="s">
        <v>6519</v>
      </c>
      <c r="D661" s="3">
        <v>47288.06</v>
      </c>
      <c r="E661" s="9">
        <f t="shared" si="10"/>
        <v>86064.269199999995</v>
      </c>
    </row>
    <row r="662" spans="1:5" ht="30" x14ac:dyDescent="0.25">
      <c r="A662" s="1" t="s">
        <v>5246</v>
      </c>
      <c r="B662" s="5" t="s">
        <v>5247</v>
      </c>
      <c r="C662" s="1" t="s">
        <v>6520</v>
      </c>
      <c r="D662" s="3">
        <v>99892.76</v>
      </c>
      <c r="E662" s="9">
        <f t="shared" si="10"/>
        <v>181804.82319999998</v>
      </c>
    </row>
    <row r="663" spans="1:5" ht="30" x14ac:dyDescent="0.25">
      <c r="A663" s="1" t="s">
        <v>5249</v>
      </c>
      <c r="B663" s="5" t="s">
        <v>5250</v>
      </c>
      <c r="C663" s="1" t="s">
        <v>6521</v>
      </c>
      <c r="D663" s="3">
        <v>87406.18</v>
      </c>
      <c r="E663" s="9">
        <f t="shared" si="10"/>
        <v>159079.2476</v>
      </c>
    </row>
    <row r="664" spans="1:5" ht="30" x14ac:dyDescent="0.25">
      <c r="A664" s="1" t="s">
        <v>5252</v>
      </c>
      <c r="B664" s="5" t="s">
        <v>5253</v>
      </c>
      <c r="C664" s="1" t="s">
        <v>6522</v>
      </c>
      <c r="D664" s="3">
        <v>87969.29</v>
      </c>
      <c r="E664" s="9">
        <f t="shared" si="10"/>
        <v>160104.1078</v>
      </c>
    </row>
    <row r="665" spans="1:5" x14ac:dyDescent="0.25">
      <c r="A665" s="1" t="s">
        <v>5389</v>
      </c>
      <c r="B665" s="1" t="s">
        <v>5390</v>
      </c>
      <c r="C665" s="1" t="s">
        <v>6523</v>
      </c>
      <c r="D665" s="3">
        <v>87664.29</v>
      </c>
      <c r="E665" s="9">
        <f t="shared" si="10"/>
        <v>159549.00779999999</v>
      </c>
    </row>
    <row r="666" spans="1:5" ht="30" x14ac:dyDescent="0.25">
      <c r="A666" s="1" t="s">
        <v>5392</v>
      </c>
      <c r="B666" s="1" t="s">
        <v>5393</v>
      </c>
      <c r="C666" s="5" t="s">
        <v>6524</v>
      </c>
      <c r="D666" s="3">
        <v>55883.73</v>
      </c>
      <c r="E666" s="9">
        <f t="shared" si="10"/>
        <v>101708.38860000001</v>
      </c>
    </row>
    <row r="667" spans="1:5" x14ac:dyDescent="0.25">
      <c r="C667" s="6" t="s">
        <v>6673</v>
      </c>
      <c r="E667" s="9">
        <f t="shared" si="10"/>
        <v>0</v>
      </c>
    </row>
    <row r="668" spans="1:5" x14ac:dyDescent="0.25">
      <c r="A668" s="1" t="s">
        <v>1292</v>
      </c>
      <c r="B668" s="1" t="s">
        <v>1293</v>
      </c>
      <c r="C668" s="1" t="s">
        <v>6529</v>
      </c>
      <c r="D668" s="3">
        <v>15378.78</v>
      </c>
      <c r="E668" s="9">
        <f t="shared" si="10"/>
        <v>27989.379600000004</v>
      </c>
    </row>
    <row r="669" spans="1:5" x14ac:dyDescent="0.25">
      <c r="A669" s="1" t="s">
        <v>1316</v>
      </c>
      <c r="B669" s="1" t="s">
        <v>1317</v>
      </c>
      <c r="C669" s="1" t="s">
        <v>6532</v>
      </c>
      <c r="D669" s="3">
        <v>6928.27</v>
      </c>
      <c r="E669" s="9">
        <f t="shared" si="10"/>
        <v>12609.451400000002</v>
      </c>
    </row>
    <row r="670" spans="1:5" x14ac:dyDescent="0.25">
      <c r="A670" s="1" t="s">
        <v>1397</v>
      </c>
      <c r="B670" s="1" t="s">
        <v>1398</v>
      </c>
      <c r="C670" s="1" t="s">
        <v>6487</v>
      </c>
      <c r="D670" s="3">
        <v>30279.96</v>
      </c>
      <c r="E670" s="9">
        <f t="shared" si="10"/>
        <v>55109.527199999997</v>
      </c>
    </row>
    <row r="671" spans="1:5" x14ac:dyDescent="0.25">
      <c r="A671" s="1" t="s">
        <v>1468</v>
      </c>
      <c r="B671" s="1" t="s">
        <v>1469</v>
      </c>
      <c r="C671" s="1" t="s">
        <v>6494</v>
      </c>
      <c r="D671" s="3">
        <v>25702.35</v>
      </c>
      <c r="E671" s="9">
        <f t="shared" si="10"/>
        <v>46778.277000000002</v>
      </c>
    </row>
    <row r="672" spans="1:5" x14ac:dyDescent="0.25">
      <c r="C672" s="6" t="s">
        <v>6674</v>
      </c>
      <c r="E672" s="9">
        <f t="shared" si="10"/>
        <v>0</v>
      </c>
    </row>
    <row r="673" spans="1:5" x14ac:dyDescent="0.25">
      <c r="A673" s="1" t="s">
        <v>232</v>
      </c>
      <c r="B673" s="1" t="s">
        <v>126</v>
      </c>
      <c r="C673" s="1" t="s">
        <v>6675</v>
      </c>
      <c r="D673" s="3">
        <v>15116.52</v>
      </c>
      <c r="E673" s="9">
        <f t="shared" si="10"/>
        <v>27512.066400000003</v>
      </c>
    </row>
    <row r="674" spans="1:5" x14ac:dyDescent="0.25">
      <c r="A674" s="1" t="s">
        <v>234</v>
      </c>
      <c r="B674" s="1" t="s">
        <v>126</v>
      </c>
      <c r="C674" s="1" t="s">
        <v>6676</v>
      </c>
      <c r="D674" s="3">
        <v>15116.52</v>
      </c>
      <c r="E674" s="9">
        <f t="shared" si="10"/>
        <v>27512.066400000003</v>
      </c>
    </row>
    <row r="675" spans="1:5" x14ac:dyDescent="0.25">
      <c r="A675" s="1" t="s">
        <v>4617</v>
      </c>
      <c r="B675" s="1" t="s">
        <v>4618</v>
      </c>
      <c r="C675" s="1" t="s">
        <v>6566</v>
      </c>
      <c r="D675" s="3">
        <v>21436.23</v>
      </c>
      <c r="E675" s="9">
        <f t="shared" si="10"/>
        <v>39013.938600000001</v>
      </c>
    </row>
    <row r="676" spans="1:5" x14ac:dyDescent="0.25">
      <c r="A676" s="1" t="s">
        <v>4620</v>
      </c>
      <c r="B676" s="1" t="s">
        <v>4618</v>
      </c>
      <c r="C676" s="1" t="s">
        <v>6567</v>
      </c>
      <c r="D676" s="3">
        <v>38811.32</v>
      </c>
      <c r="E676" s="9">
        <f t="shared" si="10"/>
        <v>70636.602400000003</v>
      </c>
    </row>
    <row r="677" spans="1:5" x14ac:dyDescent="0.25">
      <c r="A677" s="1" t="s">
        <v>4622</v>
      </c>
      <c r="B677" s="1" t="s">
        <v>4623</v>
      </c>
      <c r="C677" s="1" t="s">
        <v>6568</v>
      </c>
      <c r="D677" s="3">
        <v>18575.439999999999</v>
      </c>
      <c r="E677" s="9">
        <f t="shared" si="10"/>
        <v>33807.300799999997</v>
      </c>
    </row>
    <row r="678" spans="1:5" x14ac:dyDescent="0.25">
      <c r="A678" s="1" t="s">
        <v>5098</v>
      </c>
      <c r="B678" s="1" t="s">
        <v>5099</v>
      </c>
      <c r="C678" s="1" t="s">
        <v>6569</v>
      </c>
      <c r="D678" s="3">
        <v>26254.36</v>
      </c>
      <c r="E678" s="9">
        <f t="shared" si="10"/>
        <v>47782.9352</v>
      </c>
    </row>
    <row r="679" spans="1:5" x14ac:dyDescent="0.25">
      <c r="A679" s="1" t="s">
        <v>5110</v>
      </c>
      <c r="B679" s="1" t="s">
        <v>5111</v>
      </c>
      <c r="C679" s="1" t="s">
        <v>6519</v>
      </c>
      <c r="D679" s="3">
        <v>47288.06</v>
      </c>
      <c r="E679" s="9">
        <f t="shared" si="10"/>
        <v>86064.269199999995</v>
      </c>
    </row>
    <row r="680" spans="1:5" x14ac:dyDescent="0.25">
      <c r="A680" s="1" t="s">
        <v>5167</v>
      </c>
      <c r="B680" s="1" t="s">
        <v>5168</v>
      </c>
      <c r="C680" s="1" t="s">
        <v>6677</v>
      </c>
      <c r="D680" s="3">
        <v>17180.79</v>
      </c>
      <c r="E680" s="9">
        <f t="shared" si="10"/>
        <v>31269.037800000002</v>
      </c>
    </row>
    <row r="681" spans="1:5" x14ac:dyDescent="0.25">
      <c r="A681" s="1" t="s">
        <v>5170</v>
      </c>
      <c r="B681" s="1" t="s">
        <v>5171</v>
      </c>
      <c r="C681" s="1" t="s">
        <v>6678</v>
      </c>
      <c r="D681" s="3">
        <v>12267.13</v>
      </c>
      <c r="E681" s="9">
        <f t="shared" si="10"/>
        <v>22326.176599999999</v>
      </c>
    </row>
    <row r="682" spans="1:5" x14ac:dyDescent="0.25">
      <c r="A682" s="1" t="s">
        <v>5211</v>
      </c>
      <c r="B682" s="1" t="s">
        <v>5212</v>
      </c>
      <c r="C682" s="1" t="s">
        <v>6679</v>
      </c>
      <c r="D682" s="3">
        <v>11651.2</v>
      </c>
      <c r="E682" s="9">
        <f t="shared" si="10"/>
        <v>21205.184000000001</v>
      </c>
    </row>
    <row r="683" spans="1:5" x14ac:dyDescent="0.25">
      <c r="A683" s="1" t="s">
        <v>5419</v>
      </c>
      <c r="B683" s="1" t="s">
        <v>5420</v>
      </c>
      <c r="C683" s="1" t="s">
        <v>6573</v>
      </c>
      <c r="D683" s="3">
        <v>7813.66</v>
      </c>
      <c r="E683" s="9">
        <f t="shared" si="10"/>
        <v>14220.861199999999</v>
      </c>
    </row>
    <row r="684" spans="1:5" x14ac:dyDescent="0.25">
      <c r="A684" s="1" t="s">
        <v>5974</v>
      </c>
      <c r="B684" s="1" t="s">
        <v>5975</v>
      </c>
      <c r="C684" s="1" t="s">
        <v>6680</v>
      </c>
      <c r="D684" s="3">
        <v>119209.18</v>
      </c>
      <c r="E684" s="9">
        <f t="shared" si="10"/>
        <v>216960.70759999999</v>
      </c>
    </row>
    <row r="685" spans="1:5" x14ac:dyDescent="0.25">
      <c r="A685" s="1" t="s">
        <v>5977</v>
      </c>
      <c r="B685" s="1" t="s">
        <v>5978</v>
      </c>
      <c r="C685" s="1" t="s">
        <v>6681</v>
      </c>
      <c r="D685" s="3">
        <v>108291.56</v>
      </c>
      <c r="E685" s="9">
        <f t="shared" si="10"/>
        <v>197090.63920000001</v>
      </c>
    </row>
    <row r="686" spans="1:5" x14ac:dyDescent="0.25">
      <c r="A686" s="1" t="s">
        <v>5980</v>
      </c>
      <c r="B686" s="1" t="s">
        <v>5981</v>
      </c>
      <c r="C686" s="1" t="s">
        <v>6682</v>
      </c>
      <c r="D686" s="3">
        <v>111953.33</v>
      </c>
      <c r="E686" s="9">
        <f t="shared" si="10"/>
        <v>203755.0606</v>
      </c>
    </row>
    <row r="687" spans="1:5" x14ac:dyDescent="0.25">
      <c r="A687" s="1" t="s">
        <v>6091</v>
      </c>
      <c r="B687" s="1" t="s">
        <v>6092</v>
      </c>
      <c r="C687" s="1" t="s">
        <v>6683</v>
      </c>
      <c r="D687" s="3">
        <v>6104.51</v>
      </c>
      <c r="E687" s="9">
        <f t="shared" si="10"/>
        <v>11110.208200000001</v>
      </c>
    </row>
    <row r="688" spans="1:5" x14ac:dyDescent="0.25">
      <c r="C688" s="6" t="s">
        <v>6684</v>
      </c>
      <c r="E688" s="9">
        <f t="shared" si="10"/>
        <v>0</v>
      </c>
    </row>
    <row r="689" spans="1:5" x14ac:dyDescent="0.25">
      <c r="A689" s="1" t="s">
        <v>217</v>
      </c>
      <c r="B689" s="1" t="s">
        <v>218</v>
      </c>
      <c r="C689" s="1" t="s">
        <v>6642</v>
      </c>
      <c r="D689" s="3">
        <v>14264.91</v>
      </c>
      <c r="E689" s="9">
        <f t="shared" si="10"/>
        <v>25962.136200000001</v>
      </c>
    </row>
    <row r="690" spans="1:5" x14ac:dyDescent="0.25">
      <c r="A690" s="1" t="s">
        <v>220</v>
      </c>
      <c r="B690" s="1" t="s">
        <v>221</v>
      </c>
      <c r="C690" s="1" t="s">
        <v>6643</v>
      </c>
      <c r="D690" s="3">
        <v>14264.91</v>
      </c>
      <c r="E690" s="9">
        <f t="shared" si="10"/>
        <v>25962.136200000001</v>
      </c>
    </row>
    <row r="691" spans="1:5" ht="60" x14ac:dyDescent="0.25">
      <c r="A691" s="1" t="s">
        <v>2593</v>
      </c>
      <c r="B691" s="1" t="s">
        <v>2594</v>
      </c>
      <c r="C691" s="5" t="s">
        <v>6644</v>
      </c>
      <c r="D691" s="3">
        <v>2300.9299999999998</v>
      </c>
      <c r="E691" s="9">
        <f t="shared" si="10"/>
        <v>4187.6925999999994</v>
      </c>
    </row>
    <row r="692" spans="1:5" x14ac:dyDescent="0.25">
      <c r="A692" s="1" t="s">
        <v>2596</v>
      </c>
      <c r="B692" s="1" t="s">
        <v>2597</v>
      </c>
      <c r="C692" s="1" t="s">
        <v>6645</v>
      </c>
      <c r="D692" s="3">
        <v>2476.4899999999998</v>
      </c>
      <c r="E692" s="9">
        <f t="shared" si="10"/>
        <v>4507.2118</v>
      </c>
    </row>
    <row r="693" spans="1:5" x14ac:dyDescent="0.25">
      <c r="A693" s="1" t="s">
        <v>3346</v>
      </c>
      <c r="B693" s="1" t="s">
        <v>3347</v>
      </c>
      <c r="C693" s="1" t="s">
        <v>6646</v>
      </c>
      <c r="D693" s="3">
        <v>11198.7</v>
      </c>
      <c r="E693" s="9">
        <f t="shared" si="10"/>
        <v>20381.634000000002</v>
      </c>
    </row>
    <row r="694" spans="1:5" x14ac:dyDescent="0.25">
      <c r="A694" s="1" t="s">
        <v>3349</v>
      </c>
      <c r="B694" s="1" t="s">
        <v>3350</v>
      </c>
      <c r="C694" s="1" t="s">
        <v>6647</v>
      </c>
      <c r="D694" s="3">
        <v>9632.06</v>
      </c>
      <c r="E694" s="9">
        <f t="shared" si="10"/>
        <v>17530.349200000001</v>
      </c>
    </row>
    <row r="695" spans="1:5" x14ac:dyDescent="0.25">
      <c r="A695" s="1" t="s">
        <v>4625</v>
      </c>
      <c r="B695" s="1" t="s">
        <v>4626</v>
      </c>
      <c r="C695" s="1" t="s">
        <v>6650</v>
      </c>
      <c r="D695" s="3">
        <v>4690.49</v>
      </c>
      <c r="E695" s="9">
        <f t="shared" si="10"/>
        <v>8536.6918000000005</v>
      </c>
    </row>
    <row r="696" spans="1:5" x14ac:dyDescent="0.25">
      <c r="A696" s="1" t="s">
        <v>4657</v>
      </c>
      <c r="B696" s="1" t="s">
        <v>4658</v>
      </c>
      <c r="C696" s="1" t="s">
        <v>6651</v>
      </c>
      <c r="D696" s="3">
        <v>12116.97</v>
      </c>
      <c r="E696" s="9">
        <f t="shared" si="10"/>
        <v>22052.885399999999</v>
      </c>
    </row>
    <row r="697" spans="1:5" x14ac:dyDescent="0.25">
      <c r="A697" s="1" t="s">
        <v>5084</v>
      </c>
      <c r="B697" s="1" t="s">
        <v>4626</v>
      </c>
      <c r="C697" s="1" t="s">
        <v>6652</v>
      </c>
      <c r="D697" s="3">
        <v>27772</v>
      </c>
      <c r="E697" s="9">
        <f t="shared" si="10"/>
        <v>50545.04</v>
      </c>
    </row>
    <row r="698" spans="1:5" x14ac:dyDescent="0.25">
      <c r="A698" s="1" t="s">
        <v>5902</v>
      </c>
      <c r="B698" s="1" t="s">
        <v>5903</v>
      </c>
      <c r="C698" s="1" t="s">
        <v>6685</v>
      </c>
      <c r="D698" s="3">
        <v>10542.58</v>
      </c>
      <c r="E698" s="9">
        <f t="shared" si="10"/>
        <v>19187.495600000002</v>
      </c>
    </row>
    <row r="699" spans="1:5" x14ac:dyDescent="0.25">
      <c r="C699" s="6" t="s">
        <v>6686</v>
      </c>
      <c r="E699" s="9">
        <f t="shared" si="10"/>
        <v>0</v>
      </c>
    </row>
    <row r="700" spans="1:5" x14ac:dyDescent="0.25">
      <c r="A700" s="1" t="s">
        <v>324</v>
      </c>
      <c r="B700" s="1" t="s">
        <v>325</v>
      </c>
      <c r="C700" s="1" t="s">
        <v>6687</v>
      </c>
      <c r="D700" s="3">
        <v>11022.18</v>
      </c>
      <c r="E700" s="9">
        <f t="shared" si="10"/>
        <v>20060.367600000001</v>
      </c>
    </row>
    <row r="701" spans="1:5" x14ac:dyDescent="0.25">
      <c r="A701" s="1" t="s">
        <v>1400</v>
      </c>
      <c r="B701" s="1" t="s">
        <v>1401</v>
      </c>
      <c r="C701" s="1" t="s">
        <v>6417</v>
      </c>
      <c r="D701" s="3">
        <v>57278.48</v>
      </c>
      <c r="E701" s="9">
        <f t="shared" si="10"/>
        <v>104246.83360000001</v>
      </c>
    </row>
    <row r="702" spans="1:5" x14ac:dyDescent="0.25">
      <c r="C702" s="6" t="s">
        <v>6688</v>
      </c>
      <c r="E702" s="9">
        <f t="shared" si="10"/>
        <v>0</v>
      </c>
    </row>
    <row r="703" spans="1:5" x14ac:dyDescent="0.25">
      <c r="A703" s="1" t="s">
        <v>321</v>
      </c>
      <c r="B703" s="1" t="s">
        <v>322</v>
      </c>
      <c r="C703" s="1" t="s">
        <v>6689</v>
      </c>
      <c r="D703" s="3">
        <v>6227.51</v>
      </c>
      <c r="E703" s="9">
        <f t="shared" si="10"/>
        <v>11334.068200000002</v>
      </c>
    </row>
    <row r="704" spans="1:5" x14ac:dyDescent="0.25">
      <c r="A704" s="1" t="s">
        <v>1421</v>
      </c>
      <c r="B704" s="1" t="s">
        <v>1422</v>
      </c>
      <c r="C704" s="1" t="s">
        <v>6418</v>
      </c>
      <c r="D704" s="3">
        <v>2839.43</v>
      </c>
      <c r="E704" s="9">
        <f t="shared" si="10"/>
        <v>5167.7626</v>
      </c>
    </row>
    <row r="705" spans="1:5" x14ac:dyDescent="0.25">
      <c r="A705" s="1" t="s">
        <v>1432</v>
      </c>
      <c r="B705" s="1" t="s">
        <v>1433</v>
      </c>
      <c r="C705" s="1" t="s">
        <v>6690</v>
      </c>
      <c r="D705" s="3">
        <v>31143.49</v>
      </c>
      <c r="E705" s="9">
        <f t="shared" si="10"/>
        <v>56681.151800000007</v>
      </c>
    </row>
    <row r="706" spans="1:5" x14ac:dyDescent="0.25">
      <c r="A706" s="1" t="s">
        <v>1435</v>
      </c>
      <c r="B706" s="1" t="s">
        <v>1436</v>
      </c>
      <c r="C706" s="1" t="s">
        <v>6691</v>
      </c>
      <c r="D706" s="3">
        <v>34973</v>
      </c>
      <c r="E706" s="9">
        <f t="shared" si="10"/>
        <v>63650.86</v>
      </c>
    </row>
    <row r="707" spans="1:5" ht="30" x14ac:dyDescent="0.25">
      <c r="A707" s="1" t="s">
        <v>1438</v>
      </c>
      <c r="B707" s="1" t="s">
        <v>1439</v>
      </c>
      <c r="C707" s="5" t="s">
        <v>6692</v>
      </c>
      <c r="D707" s="3">
        <v>4911.8100000000004</v>
      </c>
      <c r="E707" s="9">
        <f t="shared" si="10"/>
        <v>8939.494200000001</v>
      </c>
    </row>
    <row r="708" spans="1:5" x14ac:dyDescent="0.25">
      <c r="A708" s="1" t="s">
        <v>1465</v>
      </c>
      <c r="B708" s="1" t="s">
        <v>1466</v>
      </c>
      <c r="C708" s="1" t="s">
        <v>6693</v>
      </c>
      <c r="D708" s="3">
        <v>39359.730000000003</v>
      </c>
      <c r="E708" s="9">
        <f t="shared" si="10"/>
        <v>71634.708600000013</v>
      </c>
    </row>
    <row r="709" spans="1:5" x14ac:dyDescent="0.25">
      <c r="A709" s="1" t="s">
        <v>1474</v>
      </c>
      <c r="B709" s="1" t="s">
        <v>1475</v>
      </c>
      <c r="C709" s="1" t="s">
        <v>6421</v>
      </c>
      <c r="D709" s="3">
        <v>41228.58</v>
      </c>
      <c r="E709" s="9">
        <f t="shared" si="10"/>
        <v>75036.015599999999</v>
      </c>
    </row>
    <row r="710" spans="1:5" x14ac:dyDescent="0.25">
      <c r="A710" s="1" t="s">
        <v>1477</v>
      </c>
      <c r="B710" s="1" t="s">
        <v>1478</v>
      </c>
      <c r="C710" s="1" t="s">
        <v>6422</v>
      </c>
      <c r="D710" s="3">
        <v>25770.400000000001</v>
      </c>
      <c r="E710" s="9">
        <f t="shared" ref="E710:E773" si="11">(D710*1.82)</f>
        <v>46902.128000000004</v>
      </c>
    </row>
    <row r="711" spans="1:5" x14ac:dyDescent="0.25">
      <c r="A711" s="1" t="s">
        <v>1486</v>
      </c>
      <c r="B711" s="1" t="s">
        <v>1487</v>
      </c>
      <c r="C711" s="1" t="s">
        <v>6423</v>
      </c>
      <c r="D711" s="3">
        <v>48314.83</v>
      </c>
      <c r="E711" s="9">
        <f t="shared" si="11"/>
        <v>87932.990600000005</v>
      </c>
    </row>
    <row r="712" spans="1:5" x14ac:dyDescent="0.25">
      <c r="C712" s="6" t="s">
        <v>6694</v>
      </c>
      <c r="E712" s="9">
        <f t="shared" si="11"/>
        <v>0</v>
      </c>
    </row>
    <row r="713" spans="1:5" x14ac:dyDescent="0.25">
      <c r="A713" s="1" t="s">
        <v>1337</v>
      </c>
      <c r="B713" s="1" t="s">
        <v>1338</v>
      </c>
      <c r="C713" s="1" t="s">
        <v>6546</v>
      </c>
      <c r="D713" s="3">
        <v>2508.9699999999998</v>
      </c>
      <c r="E713" s="9">
        <f t="shared" si="11"/>
        <v>4566.3253999999997</v>
      </c>
    </row>
    <row r="714" spans="1:5" x14ac:dyDescent="0.25">
      <c r="A714" s="1" t="s">
        <v>1343</v>
      </c>
      <c r="B714" s="1" t="s">
        <v>1344</v>
      </c>
      <c r="C714" s="1" t="s">
        <v>6695</v>
      </c>
      <c r="D714" s="3">
        <v>37921.85</v>
      </c>
      <c r="E714" s="9">
        <f t="shared" si="11"/>
        <v>69017.766999999993</v>
      </c>
    </row>
    <row r="715" spans="1:5" x14ac:dyDescent="0.25">
      <c r="A715" s="1" t="s">
        <v>1346</v>
      </c>
      <c r="B715" s="1" t="s">
        <v>1347</v>
      </c>
      <c r="C715" s="1" t="s">
        <v>6414</v>
      </c>
      <c r="D715" s="3">
        <v>10359.93</v>
      </c>
      <c r="E715" s="9">
        <f t="shared" si="11"/>
        <v>18855.0726</v>
      </c>
    </row>
    <row r="716" spans="1:5" x14ac:dyDescent="0.25">
      <c r="A716" s="1" t="s">
        <v>1352</v>
      </c>
      <c r="B716" s="1" t="s">
        <v>1353</v>
      </c>
      <c r="C716" s="1" t="s">
        <v>6404</v>
      </c>
      <c r="D716" s="3">
        <v>16572.98</v>
      </c>
      <c r="E716" s="9">
        <f t="shared" si="11"/>
        <v>30162.8236</v>
      </c>
    </row>
    <row r="717" spans="1:5" x14ac:dyDescent="0.25">
      <c r="A717" s="1" t="s">
        <v>1355</v>
      </c>
      <c r="B717" s="1" t="s">
        <v>1356</v>
      </c>
      <c r="C717" s="1" t="s">
        <v>6415</v>
      </c>
      <c r="D717" s="3">
        <v>13284</v>
      </c>
      <c r="E717" s="9">
        <f t="shared" si="11"/>
        <v>24176.880000000001</v>
      </c>
    </row>
    <row r="718" spans="1:5" x14ac:dyDescent="0.25">
      <c r="A718" s="1" t="s">
        <v>1358</v>
      </c>
      <c r="B718" s="1" t="s">
        <v>1359</v>
      </c>
      <c r="C718" s="1" t="s">
        <v>6696</v>
      </c>
      <c r="D718" s="3">
        <v>11563.07</v>
      </c>
      <c r="E718" s="9">
        <f t="shared" si="11"/>
        <v>21044.787400000001</v>
      </c>
    </row>
    <row r="719" spans="1:5" x14ac:dyDescent="0.25">
      <c r="A719" s="1" t="s">
        <v>1364</v>
      </c>
      <c r="B719" s="1" t="s">
        <v>1365</v>
      </c>
      <c r="C719" s="1" t="s">
        <v>6416</v>
      </c>
      <c r="D719" s="3">
        <v>7366.22</v>
      </c>
      <c r="E719" s="9">
        <f t="shared" si="11"/>
        <v>13406.520400000001</v>
      </c>
    </row>
    <row r="720" spans="1:5" x14ac:dyDescent="0.25">
      <c r="A720" s="1" t="s">
        <v>1403</v>
      </c>
      <c r="B720" s="1" t="s">
        <v>1404</v>
      </c>
      <c r="C720" s="1" t="s">
        <v>6697</v>
      </c>
      <c r="D720" s="3">
        <v>59373.919999999998</v>
      </c>
      <c r="E720" s="9">
        <f t="shared" si="11"/>
        <v>108060.5344</v>
      </c>
    </row>
    <row r="721" spans="1:5" x14ac:dyDescent="0.25">
      <c r="A721" s="1" t="s">
        <v>1406</v>
      </c>
      <c r="B721" s="1" t="s">
        <v>1407</v>
      </c>
      <c r="C721" s="1" t="s">
        <v>6698</v>
      </c>
      <c r="D721" s="3">
        <v>60151.08</v>
      </c>
      <c r="E721" s="9">
        <f t="shared" si="11"/>
        <v>109474.96560000001</v>
      </c>
    </row>
    <row r="722" spans="1:5" x14ac:dyDescent="0.25">
      <c r="A722" s="1" t="s">
        <v>1409</v>
      </c>
      <c r="B722" s="1" t="s">
        <v>1410</v>
      </c>
      <c r="C722" s="1" t="s">
        <v>6699</v>
      </c>
      <c r="D722" s="3">
        <v>54320.23</v>
      </c>
      <c r="E722" s="9">
        <f t="shared" si="11"/>
        <v>98862.818600000013</v>
      </c>
    </row>
    <row r="723" spans="1:5" x14ac:dyDescent="0.25">
      <c r="A723" s="1" t="s">
        <v>1480</v>
      </c>
      <c r="B723" s="1" t="s">
        <v>1481</v>
      </c>
      <c r="C723" s="1" t="s">
        <v>6700</v>
      </c>
      <c r="D723" s="3">
        <v>45316.89</v>
      </c>
      <c r="E723" s="9">
        <f t="shared" si="11"/>
        <v>82476.739799999996</v>
      </c>
    </row>
    <row r="724" spans="1:5" x14ac:dyDescent="0.25">
      <c r="A724" s="1" t="s">
        <v>1483</v>
      </c>
      <c r="B724" s="1" t="s">
        <v>1484</v>
      </c>
      <c r="C724" s="1" t="s">
        <v>6701</v>
      </c>
      <c r="D724" s="3">
        <v>49274.25</v>
      </c>
      <c r="E724" s="9">
        <f t="shared" si="11"/>
        <v>89679.135000000009</v>
      </c>
    </row>
    <row r="725" spans="1:5" x14ac:dyDescent="0.25">
      <c r="A725" s="1" t="s">
        <v>2424</v>
      </c>
      <c r="B725" s="1" t="s">
        <v>2425</v>
      </c>
      <c r="C725" s="1" t="s">
        <v>6702</v>
      </c>
      <c r="D725" s="3">
        <v>29630.89</v>
      </c>
      <c r="E725" s="9">
        <f t="shared" si="11"/>
        <v>53928.219799999999</v>
      </c>
    </row>
    <row r="726" spans="1:5" x14ac:dyDescent="0.25">
      <c r="A726" s="1" t="s">
        <v>3301</v>
      </c>
      <c r="B726" s="1" t="s">
        <v>3302</v>
      </c>
      <c r="C726" s="1" t="s">
        <v>6406</v>
      </c>
      <c r="D726" s="3">
        <v>14051.05</v>
      </c>
      <c r="E726" s="9">
        <f t="shared" si="11"/>
        <v>25572.911</v>
      </c>
    </row>
    <row r="727" spans="1:5" x14ac:dyDescent="0.25">
      <c r="A727" s="1" t="s">
        <v>3739</v>
      </c>
      <c r="B727" s="1" t="s">
        <v>518</v>
      </c>
      <c r="C727" s="1" t="s">
        <v>6703</v>
      </c>
      <c r="D727" s="3">
        <v>39256.120000000003</v>
      </c>
      <c r="E727" s="9">
        <f t="shared" si="11"/>
        <v>71446.138400000011</v>
      </c>
    </row>
    <row r="728" spans="1:5" x14ac:dyDescent="0.25">
      <c r="C728" s="6" t="s">
        <v>6704</v>
      </c>
      <c r="E728" s="9">
        <f t="shared" si="11"/>
        <v>0</v>
      </c>
    </row>
    <row r="729" spans="1:5" x14ac:dyDescent="0.25">
      <c r="A729" s="1" t="s">
        <v>35</v>
      </c>
      <c r="B729" s="1" t="s">
        <v>36</v>
      </c>
      <c r="C729" s="1" t="s">
        <v>6545</v>
      </c>
      <c r="D729" s="3">
        <v>13693.56</v>
      </c>
      <c r="E729" s="9">
        <f t="shared" si="11"/>
        <v>24922.279200000001</v>
      </c>
    </row>
    <row r="730" spans="1:5" x14ac:dyDescent="0.25">
      <c r="A730" s="1" t="s">
        <v>1340</v>
      </c>
      <c r="B730" s="1" t="s">
        <v>1341</v>
      </c>
      <c r="C730" s="1" t="s">
        <v>6413</v>
      </c>
      <c r="D730" s="3">
        <v>2312.41</v>
      </c>
      <c r="E730" s="9">
        <f t="shared" si="11"/>
        <v>4208.5861999999997</v>
      </c>
    </row>
    <row r="731" spans="1:5" x14ac:dyDescent="0.25">
      <c r="A731" s="1" t="s">
        <v>1346</v>
      </c>
      <c r="B731" s="1" t="s">
        <v>1347</v>
      </c>
      <c r="C731" s="1" t="s">
        <v>6414</v>
      </c>
      <c r="D731" s="3">
        <v>10359.93</v>
      </c>
      <c r="E731" s="9">
        <f t="shared" si="11"/>
        <v>18855.0726</v>
      </c>
    </row>
    <row r="732" spans="1:5" x14ac:dyDescent="0.25">
      <c r="A732" s="1" t="s">
        <v>1352</v>
      </c>
      <c r="B732" s="1" t="s">
        <v>1353</v>
      </c>
      <c r="C732" s="1" t="s">
        <v>6404</v>
      </c>
      <c r="D732" s="3">
        <v>16572.98</v>
      </c>
      <c r="E732" s="9">
        <f t="shared" si="11"/>
        <v>30162.8236</v>
      </c>
    </row>
    <row r="733" spans="1:5" x14ac:dyDescent="0.25">
      <c r="A733" s="1" t="s">
        <v>1355</v>
      </c>
      <c r="B733" s="1" t="s">
        <v>1356</v>
      </c>
      <c r="C733" s="1" t="s">
        <v>6415</v>
      </c>
      <c r="D733" s="3">
        <v>13284</v>
      </c>
      <c r="E733" s="9">
        <f t="shared" si="11"/>
        <v>24176.880000000001</v>
      </c>
    </row>
    <row r="734" spans="1:5" x14ac:dyDescent="0.25">
      <c r="A734" s="1" t="s">
        <v>1364</v>
      </c>
      <c r="B734" s="1" t="s">
        <v>1365</v>
      </c>
      <c r="C734" s="1" t="s">
        <v>6416</v>
      </c>
      <c r="D734" s="3">
        <v>7366.22</v>
      </c>
      <c r="E734" s="9">
        <f t="shared" si="11"/>
        <v>13406.520400000001</v>
      </c>
    </row>
    <row r="735" spans="1:5" x14ac:dyDescent="0.25">
      <c r="A735" s="1" t="s">
        <v>1427</v>
      </c>
      <c r="B735" s="1" t="s">
        <v>1428</v>
      </c>
      <c r="C735" s="1" t="s">
        <v>6419</v>
      </c>
      <c r="D735" s="3">
        <v>52646.64</v>
      </c>
      <c r="E735" s="9">
        <f t="shared" si="11"/>
        <v>95816.8848</v>
      </c>
    </row>
    <row r="736" spans="1:5" x14ac:dyDescent="0.25">
      <c r="A736" s="1" t="s">
        <v>1502</v>
      </c>
      <c r="B736" s="1" t="s">
        <v>1503</v>
      </c>
      <c r="C736" s="1" t="s">
        <v>6425</v>
      </c>
      <c r="D736" s="3">
        <v>40770.300000000003</v>
      </c>
      <c r="E736" s="9">
        <f t="shared" si="11"/>
        <v>74201.946000000011</v>
      </c>
    </row>
    <row r="737" spans="1:5" x14ac:dyDescent="0.25">
      <c r="A737" s="1" t="s">
        <v>1505</v>
      </c>
      <c r="B737" s="1" t="s">
        <v>1506</v>
      </c>
      <c r="C737" s="1" t="s">
        <v>6426</v>
      </c>
      <c r="D737" s="3">
        <v>56714.03</v>
      </c>
      <c r="E737" s="9">
        <f t="shared" si="11"/>
        <v>103219.5346</v>
      </c>
    </row>
    <row r="738" spans="1:5" x14ac:dyDescent="0.25">
      <c r="A738" s="1" t="s">
        <v>1539</v>
      </c>
      <c r="B738" s="1" t="s">
        <v>1540</v>
      </c>
      <c r="C738" s="1" t="s">
        <v>6427</v>
      </c>
      <c r="D738" s="3">
        <v>37285.42</v>
      </c>
      <c r="E738" s="9">
        <f t="shared" si="11"/>
        <v>67859.464399999997</v>
      </c>
    </row>
    <row r="739" spans="1:5" x14ac:dyDescent="0.25">
      <c r="A739" s="1" t="s">
        <v>3301</v>
      </c>
      <c r="B739" s="1" t="s">
        <v>3302</v>
      </c>
      <c r="C739" s="1" t="s">
        <v>6406</v>
      </c>
      <c r="D739" s="3">
        <v>14051.05</v>
      </c>
      <c r="E739" s="9">
        <f t="shared" si="11"/>
        <v>25572.911</v>
      </c>
    </row>
    <row r="740" spans="1:5" x14ac:dyDescent="0.25">
      <c r="A740" s="1" t="s">
        <v>4914</v>
      </c>
      <c r="B740" s="1" t="s">
        <v>4915</v>
      </c>
      <c r="C740" s="1" t="s">
        <v>6430</v>
      </c>
      <c r="D740" s="3">
        <v>36275.15</v>
      </c>
      <c r="E740" s="9">
        <f t="shared" si="11"/>
        <v>66020.773000000001</v>
      </c>
    </row>
    <row r="741" spans="1:5" x14ac:dyDescent="0.25">
      <c r="C741" s="6" t="s">
        <v>6705</v>
      </c>
      <c r="E741" s="9">
        <f t="shared" si="11"/>
        <v>0</v>
      </c>
    </row>
    <row r="742" spans="1:5" x14ac:dyDescent="0.25">
      <c r="A742" s="1" t="s">
        <v>32</v>
      </c>
      <c r="B742" s="1" t="s">
        <v>33</v>
      </c>
      <c r="C742" s="1" t="s">
        <v>6412</v>
      </c>
      <c r="D742" s="3">
        <v>14714.7</v>
      </c>
      <c r="E742" s="9">
        <f t="shared" si="11"/>
        <v>26780.754000000001</v>
      </c>
    </row>
    <row r="743" spans="1:5" x14ac:dyDescent="0.25">
      <c r="A743" s="1" t="s">
        <v>1346</v>
      </c>
      <c r="B743" s="1" t="s">
        <v>1347</v>
      </c>
      <c r="C743" s="1" t="s">
        <v>6414</v>
      </c>
      <c r="D743" s="3">
        <v>10359.93</v>
      </c>
      <c r="E743" s="9">
        <f t="shared" si="11"/>
        <v>18855.0726</v>
      </c>
    </row>
    <row r="744" spans="1:5" x14ac:dyDescent="0.25">
      <c r="A744" s="1" t="s">
        <v>1352</v>
      </c>
      <c r="B744" s="1" t="s">
        <v>1353</v>
      </c>
      <c r="C744" s="1" t="s">
        <v>6404</v>
      </c>
      <c r="D744" s="3">
        <v>16572.98</v>
      </c>
      <c r="E744" s="9">
        <f t="shared" si="11"/>
        <v>30162.8236</v>
      </c>
    </row>
    <row r="745" spans="1:5" x14ac:dyDescent="0.25">
      <c r="A745" s="1" t="s">
        <v>1355</v>
      </c>
      <c r="B745" s="1" t="s">
        <v>1356</v>
      </c>
      <c r="C745" s="1" t="s">
        <v>6415</v>
      </c>
      <c r="D745" s="3">
        <v>13284</v>
      </c>
      <c r="E745" s="9">
        <f t="shared" si="11"/>
        <v>24176.880000000001</v>
      </c>
    </row>
    <row r="746" spans="1:5" x14ac:dyDescent="0.25">
      <c r="A746" s="1" t="s">
        <v>1364</v>
      </c>
      <c r="B746" s="1" t="s">
        <v>1365</v>
      </c>
      <c r="C746" s="1" t="s">
        <v>6416</v>
      </c>
      <c r="D746" s="3">
        <v>7366.22</v>
      </c>
      <c r="E746" s="9">
        <f t="shared" si="11"/>
        <v>13406.520400000001</v>
      </c>
    </row>
    <row r="747" spans="1:5" x14ac:dyDescent="0.25">
      <c r="A747" s="1" t="s">
        <v>1427</v>
      </c>
      <c r="B747" s="1" t="s">
        <v>1428</v>
      </c>
      <c r="C747" s="1" t="s">
        <v>6419</v>
      </c>
      <c r="D747" s="3">
        <v>52646.64</v>
      </c>
      <c r="E747" s="9">
        <f t="shared" si="11"/>
        <v>95816.8848</v>
      </c>
    </row>
    <row r="748" spans="1:5" x14ac:dyDescent="0.25">
      <c r="A748" s="1" t="s">
        <v>1430</v>
      </c>
      <c r="B748" s="1" t="s">
        <v>1428</v>
      </c>
      <c r="C748" s="1" t="s">
        <v>6420</v>
      </c>
      <c r="D748" s="3">
        <v>27701.279999999999</v>
      </c>
      <c r="E748" s="9">
        <f t="shared" si="11"/>
        <v>50416.329599999997</v>
      </c>
    </row>
    <row r="749" spans="1:5" x14ac:dyDescent="0.25">
      <c r="A749" s="1" t="s">
        <v>1444</v>
      </c>
      <c r="B749" s="1" t="s">
        <v>1445</v>
      </c>
      <c r="C749" s="1" t="s">
        <v>6610</v>
      </c>
      <c r="D749" s="3">
        <v>33146.26</v>
      </c>
      <c r="E749" s="9">
        <f t="shared" si="11"/>
        <v>60326.193200000009</v>
      </c>
    </row>
    <row r="750" spans="1:5" x14ac:dyDescent="0.25">
      <c r="A750" s="1" t="s">
        <v>1456</v>
      </c>
      <c r="B750" s="1" t="s">
        <v>1457</v>
      </c>
      <c r="C750" s="1" t="s">
        <v>6611</v>
      </c>
      <c r="D750" s="3">
        <v>2161.94</v>
      </c>
      <c r="E750" s="9">
        <f t="shared" si="11"/>
        <v>3934.7308000000003</v>
      </c>
    </row>
    <row r="751" spans="1:5" x14ac:dyDescent="0.25">
      <c r="A751" s="1" t="s">
        <v>1499</v>
      </c>
      <c r="B751" s="1" t="s">
        <v>1500</v>
      </c>
      <c r="C751" s="1" t="s">
        <v>6424</v>
      </c>
      <c r="D751" s="3">
        <v>61209.45</v>
      </c>
      <c r="E751" s="9">
        <f t="shared" si="11"/>
        <v>111401.19899999999</v>
      </c>
    </row>
    <row r="752" spans="1:5" x14ac:dyDescent="0.25">
      <c r="A752" s="1" t="s">
        <v>1502</v>
      </c>
      <c r="B752" s="1" t="s">
        <v>1503</v>
      </c>
      <c r="C752" s="1" t="s">
        <v>6425</v>
      </c>
      <c r="D752" s="3">
        <v>40770.300000000003</v>
      </c>
      <c r="E752" s="9">
        <f t="shared" si="11"/>
        <v>74201.946000000011</v>
      </c>
    </row>
    <row r="753" spans="1:5" x14ac:dyDescent="0.25">
      <c r="A753" s="1" t="s">
        <v>1539</v>
      </c>
      <c r="B753" s="1" t="s">
        <v>1540</v>
      </c>
      <c r="C753" s="1" t="s">
        <v>6427</v>
      </c>
      <c r="D753" s="3">
        <v>37285.42</v>
      </c>
      <c r="E753" s="9">
        <f t="shared" si="11"/>
        <v>67859.464399999997</v>
      </c>
    </row>
    <row r="754" spans="1:5" x14ac:dyDescent="0.25">
      <c r="A754" s="1" t="s">
        <v>3301</v>
      </c>
      <c r="B754" s="1" t="s">
        <v>3302</v>
      </c>
      <c r="C754" s="1" t="s">
        <v>6406</v>
      </c>
      <c r="D754" s="3">
        <v>14051.05</v>
      </c>
      <c r="E754" s="9">
        <f t="shared" si="11"/>
        <v>25572.911</v>
      </c>
    </row>
    <row r="755" spans="1:5" x14ac:dyDescent="0.25">
      <c r="A755" s="1" t="s">
        <v>4914</v>
      </c>
      <c r="B755" s="1" t="s">
        <v>4915</v>
      </c>
      <c r="C755" s="1" t="s">
        <v>6430</v>
      </c>
      <c r="D755" s="3">
        <v>36275.15</v>
      </c>
      <c r="E755" s="9">
        <f t="shared" si="11"/>
        <v>66020.773000000001</v>
      </c>
    </row>
    <row r="756" spans="1:5" x14ac:dyDescent="0.25">
      <c r="A756" s="1" t="s">
        <v>4917</v>
      </c>
      <c r="B756" s="1" t="s">
        <v>4918</v>
      </c>
      <c r="C756" s="1" t="s">
        <v>6431</v>
      </c>
      <c r="D756" s="3">
        <v>36275.15</v>
      </c>
      <c r="E756" s="9">
        <f t="shared" si="11"/>
        <v>66020.773000000001</v>
      </c>
    </row>
    <row r="757" spans="1:5" x14ac:dyDescent="0.25">
      <c r="C757" s="6" t="s">
        <v>6706</v>
      </c>
      <c r="E757" s="9">
        <f t="shared" si="11"/>
        <v>0</v>
      </c>
    </row>
    <row r="758" spans="1:5" x14ac:dyDescent="0.25">
      <c r="A758" s="1" t="s">
        <v>4987</v>
      </c>
      <c r="B758" s="1" t="s">
        <v>4988</v>
      </c>
      <c r="C758" s="1" t="s">
        <v>6707</v>
      </c>
      <c r="D758" s="3">
        <v>56204.28</v>
      </c>
      <c r="E758" s="9">
        <f t="shared" si="11"/>
        <v>102291.7896</v>
      </c>
    </row>
    <row r="759" spans="1:5" x14ac:dyDescent="0.25">
      <c r="C759" s="6" t="s">
        <v>6708</v>
      </c>
      <c r="E759" s="9">
        <f t="shared" si="11"/>
        <v>0</v>
      </c>
    </row>
    <row r="760" spans="1:5" ht="30" x14ac:dyDescent="0.25">
      <c r="A760" s="1" t="s">
        <v>5816</v>
      </c>
      <c r="B760" s="1" t="s">
        <v>5817</v>
      </c>
      <c r="C760" s="5" t="s">
        <v>6709</v>
      </c>
      <c r="D760" s="3">
        <v>58238.3</v>
      </c>
      <c r="E760" s="9">
        <f t="shared" si="11"/>
        <v>105993.70600000001</v>
      </c>
    </row>
    <row r="761" spans="1:5" x14ac:dyDescent="0.25">
      <c r="C761" s="6" t="s">
        <v>6710</v>
      </c>
      <c r="E761" s="9">
        <f t="shared" si="11"/>
        <v>0</v>
      </c>
    </row>
    <row r="762" spans="1:5" x14ac:dyDescent="0.25">
      <c r="A762" s="1" t="s">
        <v>4990</v>
      </c>
      <c r="B762" s="1" t="s">
        <v>4991</v>
      </c>
      <c r="C762" s="1" t="s">
        <v>6711</v>
      </c>
      <c r="D762" s="3">
        <v>93675.28</v>
      </c>
      <c r="E762" s="9">
        <f t="shared" si="11"/>
        <v>170489.00959999999</v>
      </c>
    </row>
    <row r="763" spans="1:5" ht="30" x14ac:dyDescent="0.25">
      <c r="A763" s="1" t="s">
        <v>4993</v>
      </c>
      <c r="B763" s="5" t="s">
        <v>4994</v>
      </c>
      <c r="C763" s="5" t="s">
        <v>6712</v>
      </c>
      <c r="D763" s="3">
        <v>93675.28</v>
      </c>
      <c r="E763" s="9">
        <f t="shared" si="11"/>
        <v>170489.00959999999</v>
      </c>
    </row>
    <row r="764" spans="1:5" x14ac:dyDescent="0.25">
      <c r="C764" s="6" t="s">
        <v>6713</v>
      </c>
      <c r="E764" s="9">
        <f t="shared" si="11"/>
        <v>0</v>
      </c>
    </row>
    <row r="765" spans="1:5" x14ac:dyDescent="0.25">
      <c r="A765" s="1" t="s">
        <v>20</v>
      </c>
      <c r="B765" s="1" t="s">
        <v>21</v>
      </c>
      <c r="C765" s="1" t="s">
        <v>6714</v>
      </c>
      <c r="D765" s="3">
        <v>13867.99</v>
      </c>
      <c r="E765" s="9">
        <f t="shared" si="11"/>
        <v>25239.7418</v>
      </c>
    </row>
    <row r="766" spans="1:5" x14ac:dyDescent="0.25">
      <c r="A766" s="1" t="s">
        <v>458</v>
      </c>
      <c r="B766" s="1" t="s">
        <v>459</v>
      </c>
      <c r="C766" s="1" t="s">
        <v>6715</v>
      </c>
      <c r="D766" s="3">
        <v>16026.44</v>
      </c>
      <c r="E766" s="9">
        <f t="shared" si="11"/>
        <v>29168.120800000001</v>
      </c>
    </row>
    <row r="767" spans="1:5" x14ac:dyDescent="0.25">
      <c r="A767" s="1" t="s">
        <v>461</v>
      </c>
      <c r="B767" s="1" t="s">
        <v>459</v>
      </c>
      <c r="C767" s="1" t="s">
        <v>6716</v>
      </c>
      <c r="D767" s="3">
        <v>14845.77</v>
      </c>
      <c r="E767" s="9">
        <f t="shared" si="11"/>
        <v>27019.3014</v>
      </c>
    </row>
    <row r="768" spans="1:5" x14ac:dyDescent="0.25">
      <c r="A768" s="1" t="s">
        <v>463</v>
      </c>
      <c r="B768" s="1" t="s">
        <v>464</v>
      </c>
      <c r="C768" s="1" t="s">
        <v>6717</v>
      </c>
      <c r="D768" s="3">
        <v>5180.8</v>
      </c>
      <c r="E768" s="9">
        <f t="shared" si="11"/>
        <v>9429.0560000000005</v>
      </c>
    </row>
    <row r="769" spans="1:5" x14ac:dyDescent="0.25">
      <c r="A769" s="1" t="s">
        <v>544</v>
      </c>
      <c r="B769" s="1" t="s">
        <v>518</v>
      </c>
      <c r="C769" s="1" t="s">
        <v>6718</v>
      </c>
      <c r="D769" s="3">
        <v>22726.45</v>
      </c>
      <c r="E769" s="9">
        <f t="shared" si="11"/>
        <v>41362.139000000003</v>
      </c>
    </row>
    <row r="770" spans="1:5" x14ac:dyDescent="0.25">
      <c r="A770" s="1" t="s">
        <v>2706</v>
      </c>
      <c r="B770" s="1" t="s">
        <v>2707</v>
      </c>
      <c r="C770" s="1" t="s">
        <v>6719</v>
      </c>
      <c r="D770" s="3">
        <v>19091.07</v>
      </c>
      <c r="E770" s="9">
        <f t="shared" si="11"/>
        <v>34745.7474</v>
      </c>
    </row>
    <row r="771" spans="1:5" x14ac:dyDescent="0.25">
      <c r="A771" s="1" t="s">
        <v>2751</v>
      </c>
      <c r="B771" s="1" t="s">
        <v>2752</v>
      </c>
      <c r="C771" s="1" t="s">
        <v>6720</v>
      </c>
      <c r="D771" s="3">
        <v>6681.1</v>
      </c>
      <c r="E771" s="9">
        <f t="shared" si="11"/>
        <v>12159.602000000001</v>
      </c>
    </row>
    <row r="772" spans="1:5" x14ac:dyDescent="0.25">
      <c r="A772" s="1" t="s">
        <v>2754</v>
      </c>
      <c r="B772" s="1" t="s">
        <v>2755</v>
      </c>
      <c r="C772" s="1" t="s">
        <v>6721</v>
      </c>
      <c r="D772" s="3">
        <v>6681.1</v>
      </c>
      <c r="E772" s="9">
        <f t="shared" si="11"/>
        <v>12159.602000000001</v>
      </c>
    </row>
    <row r="773" spans="1:5" x14ac:dyDescent="0.25">
      <c r="A773" s="1" t="s">
        <v>2760</v>
      </c>
      <c r="B773" s="1" t="s">
        <v>5</v>
      </c>
      <c r="C773" s="1" t="s">
        <v>6722</v>
      </c>
      <c r="D773" s="3">
        <v>13067.72</v>
      </c>
      <c r="E773" s="9">
        <f t="shared" si="11"/>
        <v>23783.250400000001</v>
      </c>
    </row>
    <row r="774" spans="1:5" x14ac:dyDescent="0.25">
      <c r="A774" s="1" t="s">
        <v>2792</v>
      </c>
      <c r="B774" s="1" t="s">
        <v>2793</v>
      </c>
      <c r="C774" s="1" t="s">
        <v>6723</v>
      </c>
      <c r="D774" s="3">
        <v>36040</v>
      </c>
      <c r="E774" s="9">
        <f t="shared" ref="E774:E837" si="12">(D774*1.82)</f>
        <v>65592.800000000003</v>
      </c>
    </row>
    <row r="775" spans="1:5" x14ac:dyDescent="0.25">
      <c r="A775" s="1" t="s">
        <v>2795</v>
      </c>
      <c r="B775" s="1" t="s">
        <v>2796</v>
      </c>
      <c r="C775" s="1" t="s">
        <v>6724</v>
      </c>
      <c r="D775" s="3">
        <v>49913.29</v>
      </c>
      <c r="E775" s="9">
        <f t="shared" si="12"/>
        <v>90842.1878</v>
      </c>
    </row>
    <row r="776" spans="1:5" x14ac:dyDescent="0.25">
      <c r="A776" s="1" t="s">
        <v>2798</v>
      </c>
      <c r="B776" s="1" t="s">
        <v>2799</v>
      </c>
      <c r="C776" s="1" t="s">
        <v>6725</v>
      </c>
      <c r="D776" s="3">
        <v>36040</v>
      </c>
      <c r="E776" s="9">
        <f t="shared" si="12"/>
        <v>65592.800000000003</v>
      </c>
    </row>
    <row r="777" spans="1:5" x14ac:dyDescent="0.25">
      <c r="A777" s="1" t="s">
        <v>2804</v>
      </c>
      <c r="B777" s="1" t="s">
        <v>2805</v>
      </c>
      <c r="C777" s="1" t="s">
        <v>6726</v>
      </c>
      <c r="D777" s="3">
        <v>4753.49</v>
      </c>
      <c r="E777" s="9">
        <f t="shared" si="12"/>
        <v>8651.3518000000004</v>
      </c>
    </row>
    <row r="778" spans="1:5" x14ac:dyDescent="0.25">
      <c r="A778" s="1" t="s">
        <v>2807</v>
      </c>
      <c r="B778" s="1" t="s">
        <v>2808</v>
      </c>
      <c r="C778" s="1" t="s">
        <v>6727</v>
      </c>
      <c r="D778" s="3">
        <v>20879.25</v>
      </c>
      <c r="E778" s="9">
        <f t="shared" si="12"/>
        <v>38000.235000000001</v>
      </c>
    </row>
    <row r="779" spans="1:5" x14ac:dyDescent="0.25">
      <c r="A779" s="1" t="s">
        <v>2850</v>
      </c>
      <c r="B779" s="1" t="s">
        <v>5</v>
      </c>
      <c r="C779" s="1" t="s">
        <v>6728</v>
      </c>
      <c r="D779" s="3">
        <v>16035.08</v>
      </c>
      <c r="E779" s="9">
        <f t="shared" si="12"/>
        <v>29183.845600000001</v>
      </c>
    </row>
    <row r="780" spans="1:5" x14ac:dyDescent="0.25">
      <c r="A780" s="1" t="s">
        <v>2866</v>
      </c>
      <c r="B780" s="1" t="s">
        <v>2867</v>
      </c>
      <c r="C780" s="1" t="s">
        <v>6729</v>
      </c>
      <c r="D780" s="3">
        <v>5992.45</v>
      </c>
      <c r="E780" s="9">
        <f t="shared" si="12"/>
        <v>10906.259</v>
      </c>
    </row>
    <row r="781" spans="1:5" x14ac:dyDescent="0.25">
      <c r="A781" s="1" t="s">
        <v>2983</v>
      </c>
      <c r="B781" s="1" t="s">
        <v>2984</v>
      </c>
      <c r="C781" s="1" t="s">
        <v>6730</v>
      </c>
      <c r="D781" s="3">
        <v>20406.22</v>
      </c>
      <c r="E781" s="9">
        <f t="shared" si="12"/>
        <v>37139.320400000004</v>
      </c>
    </row>
    <row r="782" spans="1:5" x14ac:dyDescent="0.25">
      <c r="A782" s="1" t="s">
        <v>3980</v>
      </c>
      <c r="B782" s="1" t="s">
        <v>518</v>
      </c>
      <c r="C782" s="1" t="s">
        <v>6731</v>
      </c>
      <c r="D782" s="3">
        <v>25604.78</v>
      </c>
      <c r="E782" s="9">
        <f t="shared" si="12"/>
        <v>46600.6996</v>
      </c>
    </row>
    <row r="783" spans="1:5" x14ac:dyDescent="0.25">
      <c r="A783" s="1" t="s">
        <v>4029</v>
      </c>
      <c r="B783" s="1" t="s">
        <v>518</v>
      </c>
      <c r="C783" s="1" t="s">
        <v>6732</v>
      </c>
      <c r="D783" s="3">
        <v>29844.79</v>
      </c>
      <c r="E783" s="9">
        <f t="shared" si="12"/>
        <v>54317.517800000001</v>
      </c>
    </row>
    <row r="784" spans="1:5" x14ac:dyDescent="0.25">
      <c r="A784" s="1" t="s">
        <v>4515</v>
      </c>
      <c r="B784" s="1" t="s">
        <v>5</v>
      </c>
      <c r="C784" s="1" t="s">
        <v>6733</v>
      </c>
      <c r="D784" s="3">
        <v>19534.88</v>
      </c>
      <c r="E784" s="9">
        <f t="shared" si="12"/>
        <v>35553.481600000006</v>
      </c>
    </row>
    <row r="785" spans="1:5" x14ac:dyDescent="0.25">
      <c r="A785" s="1" t="s">
        <v>6215</v>
      </c>
      <c r="B785" s="1" t="s">
        <v>6216</v>
      </c>
      <c r="C785" s="1" t="s">
        <v>6734</v>
      </c>
      <c r="D785" s="3">
        <v>3213.59</v>
      </c>
      <c r="E785" s="9">
        <f t="shared" si="12"/>
        <v>5848.7338000000009</v>
      </c>
    </row>
    <row r="786" spans="1:5" x14ac:dyDescent="0.25">
      <c r="A786" s="1" t="s">
        <v>6218</v>
      </c>
      <c r="B786" s="1" t="s">
        <v>6216</v>
      </c>
      <c r="C786" s="1" t="s">
        <v>6735</v>
      </c>
      <c r="D786" s="3">
        <v>6277.37</v>
      </c>
      <c r="E786" s="9">
        <f t="shared" si="12"/>
        <v>11424.813400000001</v>
      </c>
    </row>
    <row r="787" spans="1:5" x14ac:dyDescent="0.25">
      <c r="A787" s="1" t="s">
        <v>6225</v>
      </c>
      <c r="B787" s="1" t="s">
        <v>6226</v>
      </c>
      <c r="C787" s="1" t="s">
        <v>6736</v>
      </c>
      <c r="D787" s="3">
        <v>3548.3</v>
      </c>
      <c r="E787" s="9">
        <f t="shared" si="12"/>
        <v>6457.9060000000009</v>
      </c>
    </row>
    <row r="788" spans="1:5" x14ac:dyDescent="0.25">
      <c r="A788" s="1" t="s">
        <v>6228</v>
      </c>
      <c r="B788" s="1" t="s">
        <v>5</v>
      </c>
      <c r="C788" s="1" t="s">
        <v>6737</v>
      </c>
      <c r="D788" s="3">
        <v>3441.85</v>
      </c>
      <c r="E788" s="9">
        <f t="shared" si="12"/>
        <v>6264.1670000000004</v>
      </c>
    </row>
    <row r="789" spans="1:5" x14ac:dyDescent="0.25">
      <c r="C789" s="6" t="s">
        <v>6738</v>
      </c>
      <c r="E789" s="9">
        <f t="shared" si="12"/>
        <v>0</v>
      </c>
    </row>
    <row r="790" spans="1:5" x14ac:dyDescent="0.25">
      <c r="A790" s="1" t="s">
        <v>452</v>
      </c>
      <c r="B790" s="1" t="s">
        <v>453</v>
      </c>
      <c r="C790" s="1" t="s">
        <v>6739</v>
      </c>
      <c r="D790" s="3">
        <v>4643.2</v>
      </c>
      <c r="E790" s="9">
        <f t="shared" si="12"/>
        <v>8450.6239999999998</v>
      </c>
    </row>
    <row r="791" spans="1:5" x14ac:dyDescent="0.25">
      <c r="A791" s="1" t="s">
        <v>458</v>
      </c>
      <c r="B791" s="1" t="s">
        <v>459</v>
      </c>
      <c r="C791" s="1" t="s">
        <v>6715</v>
      </c>
      <c r="D791" s="3">
        <v>16026.44</v>
      </c>
      <c r="E791" s="9">
        <f t="shared" si="12"/>
        <v>29168.120800000001</v>
      </c>
    </row>
    <row r="792" spans="1:5" x14ac:dyDescent="0.25">
      <c r="A792" s="1" t="s">
        <v>461</v>
      </c>
      <c r="B792" s="1" t="s">
        <v>459</v>
      </c>
      <c r="C792" s="1" t="s">
        <v>6716</v>
      </c>
      <c r="D792" s="3">
        <v>14845.77</v>
      </c>
      <c r="E792" s="9">
        <f t="shared" si="12"/>
        <v>27019.3014</v>
      </c>
    </row>
    <row r="793" spans="1:5" x14ac:dyDescent="0.25">
      <c r="A793" s="1" t="s">
        <v>466</v>
      </c>
      <c r="B793" s="1" t="s">
        <v>467</v>
      </c>
      <c r="C793" s="1" t="s">
        <v>6740</v>
      </c>
      <c r="D793" s="3">
        <v>5880.13</v>
      </c>
      <c r="E793" s="9">
        <f t="shared" si="12"/>
        <v>10701.836600000001</v>
      </c>
    </row>
    <row r="794" spans="1:5" x14ac:dyDescent="0.25">
      <c r="A794" s="1" t="s">
        <v>499</v>
      </c>
      <c r="B794" s="1" t="s">
        <v>500</v>
      </c>
      <c r="C794" s="1" t="s">
        <v>6741</v>
      </c>
      <c r="D794" s="3">
        <v>5716.07</v>
      </c>
      <c r="E794" s="9">
        <f t="shared" si="12"/>
        <v>10403.2474</v>
      </c>
    </row>
    <row r="795" spans="1:5" x14ac:dyDescent="0.25">
      <c r="A795" s="1" t="s">
        <v>522</v>
      </c>
      <c r="B795" s="1" t="s">
        <v>518</v>
      </c>
      <c r="C795" s="1" t="s">
        <v>6742</v>
      </c>
      <c r="D795" s="3">
        <v>37597.35</v>
      </c>
      <c r="E795" s="9">
        <f t="shared" si="12"/>
        <v>68427.176999999996</v>
      </c>
    </row>
    <row r="796" spans="1:5" x14ac:dyDescent="0.25">
      <c r="A796" s="1" t="s">
        <v>2307</v>
      </c>
      <c r="B796" s="1" t="s">
        <v>2308</v>
      </c>
      <c r="C796" s="1" t="s">
        <v>6743</v>
      </c>
      <c r="D796" s="3">
        <v>10534.68</v>
      </c>
      <c r="E796" s="9">
        <f t="shared" si="12"/>
        <v>19173.117600000001</v>
      </c>
    </row>
    <row r="797" spans="1:5" x14ac:dyDescent="0.25">
      <c r="A797" s="1" t="s">
        <v>2310</v>
      </c>
      <c r="B797" s="1" t="s">
        <v>5</v>
      </c>
      <c r="C797" s="1" t="s">
        <v>6744</v>
      </c>
      <c r="D797" s="3">
        <v>18060.16</v>
      </c>
      <c r="E797" s="9">
        <f t="shared" si="12"/>
        <v>32869.491200000004</v>
      </c>
    </row>
    <row r="798" spans="1:5" ht="30" x14ac:dyDescent="0.25">
      <c r="A798" s="1" t="s">
        <v>2703</v>
      </c>
      <c r="B798" s="1" t="s">
        <v>2704</v>
      </c>
      <c r="C798" s="5" t="s">
        <v>6745</v>
      </c>
      <c r="D798" s="3">
        <v>10257.700000000001</v>
      </c>
      <c r="E798" s="9">
        <f t="shared" si="12"/>
        <v>18669.014000000003</v>
      </c>
    </row>
    <row r="799" spans="1:5" x14ac:dyDescent="0.25">
      <c r="A799" s="1" t="s">
        <v>2706</v>
      </c>
      <c r="B799" s="1" t="s">
        <v>2707</v>
      </c>
      <c r="C799" s="1" t="s">
        <v>6719</v>
      </c>
      <c r="D799" s="3">
        <v>19091.07</v>
      </c>
      <c r="E799" s="9">
        <f t="shared" si="12"/>
        <v>34745.7474</v>
      </c>
    </row>
    <row r="800" spans="1:5" x14ac:dyDescent="0.25">
      <c r="A800" s="1" t="s">
        <v>2789</v>
      </c>
      <c r="B800" s="1" t="s">
        <v>2790</v>
      </c>
      <c r="C800" s="1" t="s">
        <v>6746</v>
      </c>
      <c r="D800" s="3">
        <v>15417</v>
      </c>
      <c r="E800" s="9">
        <f t="shared" si="12"/>
        <v>28058.940000000002</v>
      </c>
    </row>
    <row r="801" spans="1:5" x14ac:dyDescent="0.25">
      <c r="A801" s="1" t="s">
        <v>2810</v>
      </c>
      <c r="B801" s="1" t="s">
        <v>5</v>
      </c>
      <c r="C801" s="1" t="s">
        <v>6747</v>
      </c>
      <c r="D801" s="3">
        <v>15264.12</v>
      </c>
      <c r="E801" s="9">
        <f t="shared" si="12"/>
        <v>27780.698400000001</v>
      </c>
    </row>
    <row r="802" spans="1:5" x14ac:dyDescent="0.25">
      <c r="C802" s="6" t="s">
        <v>6748</v>
      </c>
      <c r="E802" s="9">
        <f t="shared" si="12"/>
        <v>0</v>
      </c>
    </row>
    <row r="803" spans="1:5" x14ac:dyDescent="0.25">
      <c r="A803" s="1" t="s">
        <v>23</v>
      </c>
      <c r="B803" s="1" t="s">
        <v>24</v>
      </c>
      <c r="C803" s="1" t="s">
        <v>6749</v>
      </c>
      <c r="D803" s="3">
        <v>13867.99</v>
      </c>
      <c r="E803" s="9">
        <f t="shared" si="12"/>
        <v>25239.7418</v>
      </c>
    </row>
    <row r="804" spans="1:5" x14ac:dyDescent="0.25">
      <c r="A804" s="1" t="s">
        <v>2895</v>
      </c>
      <c r="B804" s="1" t="s">
        <v>2896</v>
      </c>
      <c r="C804" s="1" t="s">
        <v>6750</v>
      </c>
      <c r="D804" s="3">
        <v>13327.31</v>
      </c>
      <c r="E804" s="9">
        <f t="shared" si="12"/>
        <v>24255.7042</v>
      </c>
    </row>
    <row r="805" spans="1:5" x14ac:dyDescent="0.25">
      <c r="A805" s="1" t="s">
        <v>2898</v>
      </c>
      <c r="B805" s="1" t="s">
        <v>2899</v>
      </c>
      <c r="C805" s="1" t="s">
        <v>6751</v>
      </c>
      <c r="D805" s="3">
        <v>12216.76</v>
      </c>
      <c r="E805" s="9">
        <f t="shared" si="12"/>
        <v>22234.503200000003</v>
      </c>
    </row>
    <row r="806" spans="1:5" ht="90" x14ac:dyDescent="0.25">
      <c r="A806" s="1" t="s">
        <v>2901</v>
      </c>
      <c r="B806" s="1" t="s">
        <v>2902</v>
      </c>
      <c r="C806" s="5" t="s">
        <v>6752</v>
      </c>
      <c r="D806" s="3">
        <v>14294.86</v>
      </c>
      <c r="E806" s="9">
        <f t="shared" si="12"/>
        <v>26016.645200000003</v>
      </c>
    </row>
    <row r="807" spans="1:5" x14ac:dyDescent="0.25">
      <c r="A807" s="1" t="s">
        <v>2904</v>
      </c>
      <c r="B807" s="1" t="s">
        <v>2905</v>
      </c>
      <c r="C807" s="1" t="s">
        <v>6753</v>
      </c>
      <c r="D807" s="3">
        <v>34390.166599999997</v>
      </c>
      <c r="E807" s="9">
        <f t="shared" si="12"/>
        <v>62590.103211999995</v>
      </c>
    </row>
    <row r="808" spans="1:5" ht="30" x14ac:dyDescent="0.25">
      <c r="A808" s="1" t="s">
        <v>2907</v>
      </c>
      <c r="B808" s="1" t="s">
        <v>2908</v>
      </c>
      <c r="C808" s="5" t="s">
        <v>6754</v>
      </c>
      <c r="D808" s="3">
        <v>28820.504199999999</v>
      </c>
      <c r="E808" s="9">
        <f t="shared" si="12"/>
        <v>52453.317644000002</v>
      </c>
    </row>
    <row r="809" spans="1:5" x14ac:dyDescent="0.25">
      <c r="A809" s="1" t="s">
        <v>2914</v>
      </c>
      <c r="B809" s="1" t="s">
        <v>2915</v>
      </c>
      <c r="C809" s="1" t="s">
        <v>6755</v>
      </c>
      <c r="D809" s="3">
        <v>8432.8700000000008</v>
      </c>
      <c r="E809" s="9">
        <f t="shared" si="12"/>
        <v>15347.823400000001</v>
      </c>
    </row>
    <row r="810" spans="1:5" x14ac:dyDescent="0.25">
      <c r="A810" s="1" t="s">
        <v>2917</v>
      </c>
      <c r="B810" s="1" t="s">
        <v>2918</v>
      </c>
      <c r="C810" s="1" t="s">
        <v>6756</v>
      </c>
      <c r="D810" s="3">
        <v>18846.650000000001</v>
      </c>
      <c r="E810" s="9">
        <f t="shared" si="12"/>
        <v>34300.903000000006</v>
      </c>
    </row>
    <row r="811" spans="1:5" x14ac:dyDescent="0.25">
      <c r="A811" s="1" t="s">
        <v>3683</v>
      </c>
      <c r="B811" s="1" t="s">
        <v>3677</v>
      </c>
      <c r="C811" s="1" t="s">
        <v>6757</v>
      </c>
      <c r="D811" s="3">
        <v>65915.259999999995</v>
      </c>
      <c r="E811" s="9">
        <f t="shared" si="12"/>
        <v>119965.7732</v>
      </c>
    </row>
    <row r="812" spans="1:5" x14ac:dyDescent="0.25">
      <c r="A812" s="1" t="s">
        <v>3801</v>
      </c>
      <c r="B812" s="1" t="s">
        <v>5</v>
      </c>
      <c r="C812" s="1" t="s">
        <v>6758</v>
      </c>
      <c r="D812" s="3">
        <v>93647.24</v>
      </c>
      <c r="E812" s="9">
        <f t="shared" si="12"/>
        <v>170437.9768</v>
      </c>
    </row>
    <row r="813" spans="1:5" x14ac:dyDescent="0.25">
      <c r="A813" s="1" t="s">
        <v>3961</v>
      </c>
      <c r="B813" s="1" t="s">
        <v>518</v>
      </c>
      <c r="C813" s="1" t="s">
        <v>6759</v>
      </c>
      <c r="D813" s="3">
        <v>24777.74</v>
      </c>
      <c r="E813" s="9">
        <f t="shared" si="12"/>
        <v>45095.486800000006</v>
      </c>
    </row>
    <row r="814" spans="1:5" x14ac:dyDescent="0.25">
      <c r="A814" s="1" t="s">
        <v>4588</v>
      </c>
      <c r="B814" s="1" t="s">
        <v>4589</v>
      </c>
      <c r="C814" s="1" t="s">
        <v>6760</v>
      </c>
      <c r="D814" s="3">
        <v>40784.589999999997</v>
      </c>
      <c r="E814" s="9">
        <f t="shared" si="12"/>
        <v>74227.953800000003</v>
      </c>
    </row>
    <row r="815" spans="1:5" x14ac:dyDescent="0.25">
      <c r="A815" s="1" t="s">
        <v>4826</v>
      </c>
      <c r="B815" s="1" t="s">
        <v>4827</v>
      </c>
      <c r="C815" s="1" t="s">
        <v>6761</v>
      </c>
      <c r="D815" s="3">
        <v>58715.28</v>
      </c>
      <c r="E815" s="9">
        <f t="shared" si="12"/>
        <v>106861.80960000001</v>
      </c>
    </row>
    <row r="816" spans="1:5" x14ac:dyDescent="0.25">
      <c r="A816" s="1" t="s">
        <v>4829</v>
      </c>
      <c r="B816" s="1" t="s">
        <v>4830</v>
      </c>
      <c r="C816" s="1" t="s">
        <v>6762</v>
      </c>
      <c r="D816" s="3">
        <v>58715.28</v>
      </c>
      <c r="E816" s="9">
        <f t="shared" si="12"/>
        <v>106861.80960000001</v>
      </c>
    </row>
    <row r="817" spans="1:5" x14ac:dyDescent="0.25">
      <c r="A817" s="1" t="s">
        <v>5569</v>
      </c>
      <c r="B817" s="1" t="s">
        <v>5570</v>
      </c>
      <c r="C817" s="1" t="s">
        <v>6763</v>
      </c>
      <c r="D817" s="3">
        <v>22754.49</v>
      </c>
      <c r="E817" s="9">
        <f t="shared" si="12"/>
        <v>41413.171800000004</v>
      </c>
    </row>
    <row r="818" spans="1:5" x14ac:dyDescent="0.25">
      <c r="C818" s="6" t="s">
        <v>6764</v>
      </c>
      <c r="E818" s="9">
        <f t="shared" si="12"/>
        <v>0</v>
      </c>
    </row>
    <row r="819" spans="1:5" x14ac:dyDescent="0.25">
      <c r="A819" s="1" t="s">
        <v>23</v>
      </c>
      <c r="B819" s="1" t="s">
        <v>24</v>
      </c>
      <c r="C819" s="1" t="s">
        <v>6749</v>
      </c>
      <c r="D819" s="3">
        <v>13867.99</v>
      </c>
      <c r="E819" s="9">
        <f t="shared" si="12"/>
        <v>25239.7418</v>
      </c>
    </row>
    <row r="820" spans="1:5" x14ac:dyDescent="0.25">
      <c r="A820" s="1" t="s">
        <v>2869</v>
      </c>
      <c r="B820" s="1" t="s">
        <v>2870</v>
      </c>
      <c r="C820" s="1" t="s">
        <v>6765</v>
      </c>
      <c r="D820" s="3">
        <v>3673.46</v>
      </c>
      <c r="E820" s="9">
        <f t="shared" si="12"/>
        <v>6685.6972000000005</v>
      </c>
    </row>
    <row r="821" spans="1:5" x14ac:dyDescent="0.25">
      <c r="A821" s="1" t="s">
        <v>2880</v>
      </c>
      <c r="B821" s="1" t="s">
        <v>2881</v>
      </c>
      <c r="C821" s="1" t="s">
        <v>6766</v>
      </c>
      <c r="D821" s="3">
        <v>4284.5200000000004</v>
      </c>
      <c r="E821" s="9">
        <f t="shared" si="12"/>
        <v>7797.8264000000008</v>
      </c>
    </row>
    <row r="822" spans="1:5" x14ac:dyDescent="0.25">
      <c r="A822" s="1" t="s">
        <v>2991</v>
      </c>
      <c r="B822" s="1" t="s">
        <v>2992</v>
      </c>
      <c r="C822" s="1" t="s">
        <v>6767</v>
      </c>
      <c r="D822" s="3">
        <v>9072.15</v>
      </c>
      <c r="E822" s="9">
        <f t="shared" si="12"/>
        <v>16511.312999999998</v>
      </c>
    </row>
    <row r="823" spans="1:5" x14ac:dyDescent="0.25">
      <c r="A823" s="1" t="s">
        <v>2994</v>
      </c>
      <c r="B823" s="1" t="s">
        <v>2995</v>
      </c>
      <c r="C823" s="1" t="s">
        <v>6768</v>
      </c>
      <c r="D823" s="3">
        <v>11384.82</v>
      </c>
      <c r="E823" s="9">
        <f t="shared" si="12"/>
        <v>20720.3724</v>
      </c>
    </row>
    <row r="824" spans="1:5" x14ac:dyDescent="0.25">
      <c r="A824" s="1" t="s">
        <v>3010</v>
      </c>
      <c r="B824" s="1" t="s">
        <v>3011</v>
      </c>
      <c r="C824" s="1" t="s">
        <v>6769</v>
      </c>
      <c r="D824" s="3">
        <v>7188.77</v>
      </c>
      <c r="E824" s="9">
        <f t="shared" si="12"/>
        <v>13083.561400000001</v>
      </c>
    </row>
    <row r="825" spans="1:5" x14ac:dyDescent="0.25">
      <c r="A825" s="1" t="s">
        <v>3016</v>
      </c>
      <c r="B825" s="1" t="s">
        <v>3017</v>
      </c>
      <c r="C825" s="1" t="s">
        <v>6770</v>
      </c>
      <c r="D825" s="3">
        <v>13973.83</v>
      </c>
      <c r="E825" s="9">
        <f t="shared" si="12"/>
        <v>25432.370600000002</v>
      </c>
    </row>
    <row r="826" spans="1:5" x14ac:dyDescent="0.25">
      <c r="A826" s="1" t="s">
        <v>3019</v>
      </c>
      <c r="B826" s="1" t="s">
        <v>3020</v>
      </c>
      <c r="C826" s="1" t="s">
        <v>6771</v>
      </c>
      <c r="D826" s="3">
        <v>28509.105100000001</v>
      </c>
      <c r="E826" s="9">
        <f t="shared" si="12"/>
        <v>51886.571282000004</v>
      </c>
    </row>
    <row r="827" spans="1:5" x14ac:dyDescent="0.25">
      <c r="A827" s="1" t="s">
        <v>3823</v>
      </c>
      <c r="B827" s="1" t="s">
        <v>5</v>
      </c>
      <c r="C827" s="1" t="s">
        <v>6772</v>
      </c>
      <c r="D827" s="3">
        <v>53632.75</v>
      </c>
      <c r="E827" s="9">
        <f t="shared" si="12"/>
        <v>97611.60500000001</v>
      </c>
    </row>
    <row r="828" spans="1:5" x14ac:dyDescent="0.25">
      <c r="A828" s="1" t="s">
        <v>3840</v>
      </c>
      <c r="B828" s="1" t="s">
        <v>3838</v>
      </c>
      <c r="C828" s="1" t="s">
        <v>6773</v>
      </c>
      <c r="D828" s="3">
        <v>39686.68</v>
      </c>
      <c r="E828" s="9">
        <f t="shared" si="12"/>
        <v>72229.757599999997</v>
      </c>
    </row>
    <row r="829" spans="1:5" x14ac:dyDescent="0.25">
      <c r="A829" s="1" t="s">
        <v>4793</v>
      </c>
      <c r="B829" s="1" t="s">
        <v>4794</v>
      </c>
      <c r="C829" s="1" t="s">
        <v>6774</v>
      </c>
      <c r="D829" s="3">
        <v>15486.2</v>
      </c>
      <c r="E829" s="9">
        <f t="shared" si="12"/>
        <v>28184.884000000002</v>
      </c>
    </row>
    <row r="830" spans="1:5" x14ac:dyDescent="0.25">
      <c r="C830" s="6" t="s">
        <v>6775</v>
      </c>
      <c r="E830" s="9">
        <f t="shared" si="12"/>
        <v>0</v>
      </c>
    </row>
    <row r="831" spans="1:5" x14ac:dyDescent="0.25">
      <c r="A831" s="1" t="s">
        <v>5995</v>
      </c>
      <c r="B831" s="1" t="s">
        <v>5996</v>
      </c>
      <c r="C831" s="1" t="s">
        <v>6776</v>
      </c>
      <c r="D831" s="3">
        <v>27499.3</v>
      </c>
      <c r="E831" s="9">
        <f t="shared" si="12"/>
        <v>50048.726000000002</v>
      </c>
    </row>
    <row r="832" spans="1:5" x14ac:dyDescent="0.25">
      <c r="A832" s="1" t="s">
        <v>5998</v>
      </c>
      <c r="B832" s="1" t="s">
        <v>5999</v>
      </c>
      <c r="C832" s="1" t="s">
        <v>6777</v>
      </c>
      <c r="D832" s="3">
        <v>47500</v>
      </c>
      <c r="E832" s="9">
        <f t="shared" si="12"/>
        <v>86450</v>
      </c>
    </row>
    <row r="833" spans="1:5" x14ac:dyDescent="0.25">
      <c r="A833" s="1" t="s">
        <v>6145</v>
      </c>
      <c r="B833" s="1" t="s">
        <v>6146</v>
      </c>
      <c r="C833" s="1" t="s">
        <v>6778</v>
      </c>
      <c r="D833" s="3">
        <v>39177.599999999999</v>
      </c>
      <c r="E833" s="9">
        <f t="shared" si="12"/>
        <v>71303.232000000004</v>
      </c>
    </row>
    <row r="834" spans="1:5" x14ac:dyDescent="0.25">
      <c r="A834" s="1" t="s">
        <v>6148</v>
      </c>
      <c r="B834" s="1" t="s">
        <v>6146</v>
      </c>
      <c r="C834" s="1" t="s">
        <v>6779</v>
      </c>
      <c r="D834" s="3">
        <v>10600.21</v>
      </c>
      <c r="E834" s="9">
        <f t="shared" si="12"/>
        <v>19292.3822</v>
      </c>
    </row>
    <row r="835" spans="1:5" x14ac:dyDescent="0.25">
      <c r="C835" s="6" t="s">
        <v>6780</v>
      </c>
      <c r="E835" s="9">
        <f t="shared" si="12"/>
        <v>0</v>
      </c>
    </row>
    <row r="836" spans="1:5" x14ac:dyDescent="0.25">
      <c r="A836" s="1" t="s">
        <v>23</v>
      </c>
      <c r="B836" s="1" t="s">
        <v>24</v>
      </c>
      <c r="C836" s="1" t="s">
        <v>6749</v>
      </c>
      <c r="D836" s="3">
        <v>13867.99</v>
      </c>
      <c r="E836" s="9">
        <f t="shared" si="12"/>
        <v>25239.7418</v>
      </c>
    </row>
    <row r="837" spans="1:5" ht="30" x14ac:dyDescent="0.25">
      <c r="A837" s="1" t="s">
        <v>77</v>
      </c>
      <c r="B837" s="1" t="s">
        <v>78</v>
      </c>
      <c r="C837" s="5" t="s">
        <v>6781</v>
      </c>
      <c r="D837" s="3">
        <v>13867.99</v>
      </c>
      <c r="E837" s="9">
        <f t="shared" si="12"/>
        <v>25239.7418</v>
      </c>
    </row>
    <row r="838" spans="1:5" x14ac:dyDescent="0.25">
      <c r="A838" s="1" t="s">
        <v>2869</v>
      </c>
      <c r="B838" s="1" t="s">
        <v>2870</v>
      </c>
      <c r="C838" s="1" t="s">
        <v>6765</v>
      </c>
      <c r="D838" s="3">
        <v>3673.46</v>
      </c>
      <c r="E838" s="9">
        <f t="shared" ref="E838:E901" si="13">(D838*1.82)</f>
        <v>6685.6972000000005</v>
      </c>
    </row>
    <row r="839" spans="1:5" x14ac:dyDescent="0.25">
      <c r="A839" s="1" t="s">
        <v>2880</v>
      </c>
      <c r="B839" s="1" t="s">
        <v>2881</v>
      </c>
      <c r="C839" s="1" t="s">
        <v>6766</v>
      </c>
      <c r="D839" s="3">
        <v>4284.5200000000004</v>
      </c>
      <c r="E839" s="9">
        <f t="shared" si="13"/>
        <v>7797.8264000000008</v>
      </c>
    </row>
    <row r="840" spans="1:5" x14ac:dyDescent="0.25">
      <c r="A840" s="1" t="s">
        <v>2991</v>
      </c>
      <c r="B840" s="1" t="s">
        <v>2992</v>
      </c>
      <c r="C840" s="1" t="s">
        <v>6767</v>
      </c>
      <c r="D840" s="3">
        <v>9072.15</v>
      </c>
      <c r="E840" s="9">
        <f t="shared" si="13"/>
        <v>16511.312999999998</v>
      </c>
    </row>
    <row r="841" spans="1:5" x14ac:dyDescent="0.25">
      <c r="A841" s="1" t="s">
        <v>2994</v>
      </c>
      <c r="B841" s="1" t="s">
        <v>2995</v>
      </c>
      <c r="C841" s="1" t="s">
        <v>6768</v>
      </c>
      <c r="D841" s="3">
        <v>11384.82</v>
      </c>
      <c r="E841" s="9">
        <f t="shared" si="13"/>
        <v>20720.3724</v>
      </c>
    </row>
    <row r="842" spans="1:5" x14ac:dyDescent="0.25">
      <c r="A842" s="1" t="s">
        <v>3010</v>
      </c>
      <c r="B842" s="1" t="s">
        <v>3011</v>
      </c>
      <c r="C842" s="1" t="s">
        <v>6769</v>
      </c>
      <c r="D842" s="3">
        <v>7188.77</v>
      </c>
      <c r="E842" s="9">
        <f t="shared" si="13"/>
        <v>13083.561400000001</v>
      </c>
    </row>
    <row r="843" spans="1:5" x14ac:dyDescent="0.25">
      <c r="A843" s="1" t="s">
        <v>3013</v>
      </c>
      <c r="B843" s="1" t="s">
        <v>3014</v>
      </c>
      <c r="C843" s="1" t="s">
        <v>6782</v>
      </c>
      <c r="D843" s="3">
        <v>7548.21</v>
      </c>
      <c r="E843" s="9">
        <f t="shared" si="13"/>
        <v>13737.742200000001</v>
      </c>
    </row>
    <row r="844" spans="1:5" x14ac:dyDescent="0.25">
      <c r="A844" s="1" t="s">
        <v>3016</v>
      </c>
      <c r="B844" s="1" t="s">
        <v>3017</v>
      </c>
      <c r="C844" s="1" t="s">
        <v>6770</v>
      </c>
      <c r="D844" s="3">
        <v>13973.83</v>
      </c>
      <c r="E844" s="9">
        <f t="shared" si="13"/>
        <v>25432.370600000002</v>
      </c>
    </row>
    <row r="845" spans="1:5" x14ac:dyDescent="0.25">
      <c r="A845" s="1" t="s">
        <v>3019</v>
      </c>
      <c r="B845" s="1" t="s">
        <v>3020</v>
      </c>
      <c r="C845" s="1" t="s">
        <v>6771</v>
      </c>
      <c r="D845" s="3">
        <v>28509.105100000001</v>
      </c>
      <c r="E845" s="9">
        <f t="shared" si="13"/>
        <v>51886.571282000004</v>
      </c>
    </row>
    <row r="846" spans="1:5" x14ac:dyDescent="0.25">
      <c r="A846" s="1" t="s">
        <v>3823</v>
      </c>
      <c r="B846" s="1" t="s">
        <v>5</v>
      </c>
      <c r="C846" s="1" t="s">
        <v>6772</v>
      </c>
      <c r="D846" s="3">
        <v>53632.75</v>
      </c>
      <c r="E846" s="9">
        <f t="shared" si="13"/>
        <v>97611.60500000001</v>
      </c>
    </row>
    <row r="847" spans="1:5" x14ac:dyDescent="0.25">
      <c r="A847" s="1" t="s">
        <v>3840</v>
      </c>
      <c r="B847" s="1" t="s">
        <v>3838</v>
      </c>
      <c r="C847" s="1" t="s">
        <v>6773</v>
      </c>
      <c r="D847" s="3">
        <v>39686.68</v>
      </c>
      <c r="E847" s="9">
        <f t="shared" si="13"/>
        <v>72229.757599999997</v>
      </c>
    </row>
    <row r="848" spans="1:5" x14ac:dyDescent="0.25">
      <c r="A848" s="1" t="s">
        <v>6106</v>
      </c>
      <c r="B848" s="1" t="s">
        <v>6107</v>
      </c>
      <c r="C848" s="1" t="s">
        <v>6783</v>
      </c>
      <c r="D848" s="3">
        <v>11686.5</v>
      </c>
      <c r="E848" s="9">
        <f t="shared" si="13"/>
        <v>21269.43</v>
      </c>
    </row>
    <row r="849" spans="1:5" x14ac:dyDescent="0.25">
      <c r="A849" s="1" t="s">
        <v>6109</v>
      </c>
      <c r="B849" s="1" t="s">
        <v>6110</v>
      </c>
      <c r="C849" s="1" t="s">
        <v>6784</v>
      </c>
      <c r="D849" s="3">
        <v>8013.6</v>
      </c>
      <c r="E849" s="9">
        <f t="shared" si="13"/>
        <v>14584.752</v>
      </c>
    </row>
    <row r="850" spans="1:5" x14ac:dyDescent="0.25">
      <c r="A850" s="1" t="s">
        <v>6179</v>
      </c>
      <c r="B850" s="1" t="s">
        <v>5570</v>
      </c>
      <c r="C850" s="1" t="s">
        <v>6785</v>
      </c>
      <c r="D850" s="3">
        <v>21480.9</v>
      </c>
      <c r="E850" s="9">
        <f t="shared" si="13"/>
        <v>39095.238000000005</v>
      </c>
    </row>
    <row r="851" spans="1:5" x14ac:dyDescent="0.25">
      <c r="A851" s="1" t="s">
        <v>6190</v>
      </c>
      <c r="B851" s="1" t="s">
        <v>6191</v>
      </c>
      <c r="C851" s="1" t="s">
        <v>6786</v>
      </c>
      <c r="D851" s="3">
        <v>28782.18</v>
      </c>
      <c r="E851" s="9">
        <f t="shared" si="13"/>
        <v>52383.567600000002</v>
      </c>
    </row>
    <row r="852" spans="1:5" x14ac:dyDescent="0.25">
      <c r="A852" s="1" t="s">
        <v>6196</v>
      </c>
      <c r="B852" s="1" t="s">
        <v>6197</v>
      </c>
      <c r="C852" s="1" t="s">
        <v>6787</v>
      </c>
      <c r="D852" s="3">
        <v>45953.54</v>
      </c>
      <c r="E852" s="9">
        <f t="shared" si="13"/>
        <v>83635.442800000004</v>
      </c>
    </row>
    <row r="853" spans="1:5" x14ac:dyDescent="0.25">
      <c r="C853" s="6" t="s">
        <v>6788</v>
      </c>
      <c r="E853" s="9">
        <f t="shared" si="13"/>
        <v>0</v>
      </c>
    </row>
    <row r="854" spans="1:5" x14ac:dyDescent="0.25">
      <c r="A854" s="1" t="s">
        <v>23</v>
      </c>
      <c r="B854" s="1" t="s">
        <v>24</v>
      </c>
      <c r="C854" s="1" t="s">
        <v>6749</v>
      </c>
      <c r="D854" s="3">
        <v>13867.99</v>
      </c>
      <c r="E854" s="9">
        <f t="shared" si="13"/>
        <v>25239.7418</v>
      </c>
    </row>
    <row r="855" spans="1:5" x14ac:dyDescent="0.25">
      <c r="A855" s="1" t="s">
        <v>248</v>
      </c>
      <c r="B855" s="1" t="s">
        <v>249</v>
      </c>
      <c r="C855" s="1" t="s">
        <v>6789</v>
      </c>
      <c r="D855" s="3">
        <v>14308.02</v>
      </c>
      <c r="E855" s="9">
        <f t="shared" si="13"/>
        <v>26040.596400000002</v>
      </c>
    </row>
    <row r="856" spans="1:5" x14ac:dyDescent="0.25">
      <c r="A856" s="1" t="s">
        <v>251</v>
      </c>
      <c r="B856" s="1" t="s">
        <v>252</v>
      </c>
      <c r="C856" s="1" t="s">
        <v>6790</v>
      </c>
      <c r="D856" s="3">
        <v>14308.02</v>
      </c>
      <c r="E856" s="9">
        <f t="shared" si="13"/>
        <v>26040.596400000002</v>
      </c>
    </row>
    <row r="857" spans="1:5" x14ac:dyDescent="0.25">
      <c r="A857" s="1" t="s">
        <v>2869</v>
      </c>
      <c r="B857" s="1" t="s">
        <v>2870</v>
      </c>
      <c r="C857" s="1" t="s">
        <v>6765</v>
      </c>
      <c r="D857" s="3">
        <v>3673.46</v>
      </c>
      <c r="E857" s="9">
        <f t="shared" si="13"/>
        <v>6685.6972000000005</v>
      </c>
    </row>
    <row r="858" spans="1:5" x14ac:dyDescent="0.25">
      <c r="A858" s="1" t="s">
        <v>2880</v>
      </c>
      <c r="B858" s="1" t="s">
        <v>2881</v>
      </c>
      <c r="C858" s="1" t="s">
        <v>6766</v>
      </c>
      <c r="D858" s="3">
        <v>4284.5200000000004</v>
      </c>
      <c r="E858" s="9">
        <f t="shared" si="13"/>
        <v>7797.8264000000008</v>
      </c>
    </row>
    <row r="859" spans="1:5" x14ac:dyDescent="0.25">
      <c r="A859" s="1" t="s">
        <v>2991</v>
      </c>
      <c r="B859" s="1" t="s">
        <v>2992</v>
      </c>
      <c r="C859" s="1" t="s">
        <v>6767</v>
      </c>
      <c r="D859" s="3">
        <v>9072.15</v>
      </c>
      <c r="E859" s="9">
        <f t="shared" si="13"/>
        <v>16511.312999999998</v>
      </c>
    </row>
    <row r="860" spans="1:5" x14ac:dyDescent="0.25">
      <c r="A860" s="1" t="s">
        <v>2994</v>
      </c>
      <c r="B860" s="1" t="s">
        <v>2995</v>
      </c>
      <c r="C860" s="1" t="s">
        <v>6768</v>
      </c>
      <c r="D860" s="3">
        <v>11384.82</v>
      </c>
      <c r="E860" s="9">
        <f t="shared" si="13"/>
        <v>20720.3724</v>
      </c>
    </row>
    <row r="861" spans="1:5" x14ac:dyDescent="0.25">
      <c r="A861" s="1" t="s">
        <v>3010</v>
      </c>
      <c r="B861" s="1" t="s">
        <v>3011</v>
      </c>
      <c r="C861" s="1" t="s">
        <v>6769</v>
      </c>
      <c r="D861" s="3">
        <v>7188.77</v>
      </c>
      <c r="E861" s="9">
        <f t="shared" si="13"/>
        <v>13083.561400000001</v>
      </c>
    </row>
    <row r="862" spans="1:5" x14ac:dyDescent="0.25">
      <c r="A862" s="1" t="s">
        <v>3016</v>
      </c>
      <c r="B862" s="1" t="s">
        <v>3017</v>
      </c>
      <c r="C862" s="1" t="s">
        <v>6770</v>
      </c>
      <c r="D862" s="3">
        <v>13973.83</v>
      </c>
      <c r="E862" s="9">
        <f t="shared" si="13"/>
        <v>25432.370600000002</v>
      </c>
    </row>
    <row r="863" spans="1:5" x14ac:dyDescent="0.25">
      <c r="A863" s="1" t="s">
        <v>3019</v>
      </c>
      <c r="B863" s="1" t="s">
        <v>3020</v>
      </c>
      <c r="C863" s="1" t="s">
        <v>6771</v>
      </c>
      <c r="D863" s="3">
        <v>28509.105100000001</v>
      </c>
      <c r="E863" s="9">
        <f t="shared" si="13"/>
        <v>51886.571282000004</v>
      </c>
    </row>
    <row r="864" spans="1:5" x14ac:dyDescent="0.25">
      <c r="A864" s="1" t="s">
        <v>3823</v>
      </c>
      <c r="B864" s="1" t="s">
        <v>5</v>
      </c>
      <c r="C864" s="1" t="s">
        <v>6772</v>
      </c>
      <c r="D864" s="3">
        <v>53632.75</v>
      </c>
      <c r="E864" s="9">
        <f t="shared" si="13"/>
        <v>97611.60500000001</v>
      </c>
    </row>
    <row r="865" spans="1:5" x14ac:dyDescent="0.25">
      <c r="A865" s="1" t="s">
        <v>3840</v>
      </c>
      <c r="B865" s="1" t="s">
        <v>3838</v>
      </c>
      <c r="C865" s="1" t="s">
        <v>6773</v>
      </c>
      <c r="D865" s="3">
        <v>39686.68</v>
      </c>
      <c r="E865" s="9">
        <f t="shared" si="13"/>
        <v>72229.757599999997</v>
      </c>
    </row>
    <row r="866" spans="1:5" x14ac:dyDescent="0.25">
      <c r="A866" s="1" t="s">
        <v>6190</v>
      </c>
      <c r="B866" s="1" t="s">
        <v>6191</v>
      </c>
      <c r="C866" s="1" t="s">
        <v>6786</v>
      </c>
      <c r="D866" s="3">
        <v>28782.18</v>
      </c>
      <c r="E866" s="9">
        <f t="shared" si="13"/>
        <v>52383.567600000002</v>
      </c>
    </row>
    <row r="867" spans="1:5" x14ac:dyDescent="0.25">
      <c r="A867" s="1" t="s">
        <v>6196</v>
      </c>
      <c r="B867" s="1" t="s">
        <v>6197</v>
      </c>
      <c r="C867" s="1" t="s">
        <v>6787</v>
      </c>
      <c r="D867" s="3">
        <v>45953.54</v>
      </c>
      <c r="E867" s="9">
        <f t="shared" si="13"/>
        <v>83635.442800000004</v>
      </c>
    </row>
    <row r="868" spans="1:5" x14ac:dyDescent="0.25">
      <c r="C868" s="6" t="s">
        <v>6791</v>
      </c>
      <c r="E868" s="9">
        <f t="shared" si="13"/>
        <v>0</v>
      </c>
    </row>
    <row r="869" spans="1:5" x14ac:dyDescent="0.25">
      <c r="A869" s="1" t="s">
        <v>26</v>
      </c>
      <c r="B869" s="1" t="s">
        <v>27</v>
      </c>
      <c r="C869" s="1" t="s">
        <v>6792</v>
      </c>
      <c r="D869" s="3">
        <v>12321.14</v>
      </c>
      <c r="E869" s="9">
        <f t="shared" si="13"/>
        <v>22424.4748</v>
      </c>
    </row>
    <row r="870" spans="1:5" x14ac:dyDescent="0.25">
      <c r="A870" s="1" t="s">
        <v>2842</v>
      </c>
      <c r="B870" s="1" t="s">
        <v>2843</v>
      </c>
      <c r="C870" s="1" t="s">
        <v>6793</v>
      </c>
      <c r="D870" s="3">
        <v>6985.51</v>
      </c>
      <c r="E870" s="9">
        <f t="shared" si="13"/>
        <v>12713.628200000001</v>
      </c>
    </row>
    <row r="871" spans="1:5" x14ac:dyDescent="0.25">
      <c r="A871" s="1" t="s">
        <v>2857</v>
      </c>
      <c r="B871" s="1" t="s">
        <v>2858</v>
      </c>
      <c r="C871" s="1" t="s">
        <v>6794</v>
      </c>
      <c r="D871" s="3">
        <v>9831.34</v>
      </c>
      <c r="E871" s="9">
        <f t="shared" si="13"/>
        <v>17893.038800000002</v>
      </c>
    </row>
    <row r="872" spans="1:5" x14ac:dyDescent="0.25">
      <c r="A872" s="1" t="s">
        <v>2866</v>
      </c>
      <c r="B872" s="1" t="s">
        <v>2867</v>
      </c>
      <c r="C872" s="1" t="s">
        <v>6729</v>
      </c>
      <c r="D872" s="3">
        <v>5992.45</v>
      </c>
      <c r="E872" s="9">
        <f t="shared" si="13"/>
        <v>10906.259</v>
      </c>
    </row>
    <row r="873" spans="1:5" x14ac:dyDescent="0.25">
      <c r="A873" s="1" t="s">
        <v>2869</v>
      </c>
      <c r="B873" s="1" t="s">
        <v>2870</v>
      </c>
      <c r="C873" s="1" t="s">
        <v>6765</v>
      </c>
      <c r="D873" s="3">
        <v>3673.46</v>
      </c>
      <c r="E873" s="9">
        <f t="shared" si="13"/>
        <v>6685.6972000000005</v>
      </c>
    </row>
    <row r="874" spans="1:5" x14ac:dyDescent="0.25">
      <c r="A874" s="1" t="s">
        <v>2872</v>
      </c>
      <c r="B874" s="1" t="s">
        <v>2873</v>
      </c>
      <c r="C874" s="1" t="s">
        <v>6795</v>
      </c>
      <c r="D874" s="3">
        <v>12326.28</v>
      </c>
      <c r="E874" s="9">
        <f t="shared" si="13"/>
        <v>22433.829600000001</v>
      </c>
    </row>
    <row r="875" spans="1:5" x14ac:dyDescent="0.25">
      <c r="A875" s="1" t="s">
        <v>2875</v>
      </c>
      <c r="B875" s="1" t="s">
        <v>2876</v>
      </c>
      <c r="C875" s="1" t="s">
        <v>6796</v>
      </c>
      <c r="D875" s="3">
        <v>34267.383999999998</v>
      </c>
      <c r="E875" s="9">
        <f t="shared" si="13"/>
        <v>62366.638879999999</v>
      </c>
    </row>
    <row r="876" spans="1:5" x14ac:dyDescent="0.25">
      <c r="A876" s="1" t="s">
        <v>2878</v>
      </c>
      <c r="B876" s="1" t="s">
        <v>2876</v>
      </c>
      <c r="C876" s="1" t="s">
        <v>6797</v>
      </c>
      <c r="D876" s="3">
        <v>26910.981599999999</v>
      </c>
      <c r="E876" s="9">
        <f t="shared" si="13"/>
        <v>48977.986512000003</v>
      </c>
    </row>
    <row r="877" spans="1:5" x14ac:dyDescent="0.25">
      <c r="A877" s="1" t="s">
        <v>2880</v>
      </c>
      <c r="B877" s="1" t="s">
        <v>2881</v>
      </c>
      <c r="C877" s="1" t="s">
        <v>6766</v>
      </c>
      <c r="D877" s="3">
        <v>4284.5200000000004</v>
      </c>
      <c r="E877" s="9">
        <f t="shared" si="13"/>
        <v>7797.8264000000008</v>
      </c>
    </row>
    <row r="878" spans="1:5" x14ac:dyDescent="0.25">
      <c r="A878" s="1" t="s">
        <v>2935</v>
      </c>
      <c r="B878" s="1" t="s">
        <v>2936</v>
      </c>
      <c r="C878" s="1" t="s">
        <v>6798</v>
      </c>
      <c r="D878" s="3">
        <v>23466.44</v>
      </c>
      <c r="E878" s="9">
        <f t="shared" si="13"/>
        <v>42708.9208</v>
      </c>
    </row>
    <row r="879" spans="1:5" x14ac:dyDescent="0.25">
      <c r="A879" s="1" t="s">
        <v>2966</v>
      </c>
      <c r="B879" s="1" t="s">
        <v>2967</v>
      </c>
      <c r="C879" s="1" t="s">
        <v>6799</v>
      </c>
      <c r="D879" s="3">
        <v>83891.43</v>
      </c>
      <c r="E879" s="9">
        <f t="shared" si="13"/>
        <v>152682.4026</v>
      </c>
    </row>
    <row r="880" spans="1:5" x14ac:dyDescent="0.25">
      <c r="A880" s="1" t="s">
        <v>2969</v>
      </c>
      <c r="B880" s="1" t="s">
        <v>2970</v>
      </c>
      <c r="C880" s="1" t="s">
        <v>6800</v>
      </c>
      <c r="D880" s="3">
        <v>83891.43</v>
      </c>
      <c r="E880" s="9">
        <f t="shared" si="13"/>
        <v>152682.4026</v>
      </c>
    </row>
    <row r="881" spans="1:5" x14ac:dyDescent="0.25">
      <c r="A881" s="1" t="s">
        <v>2972</v>
      </c>
      <c r="B881" s="1" t="s">
        <v>2973</v>
      </c>
      <c r="C881" s="1" t="s">
        <v>6801</v>
      </c>
      <c r="D881" s="3">
        <v>83891.43</v>
      </c>
      <c r="E881" s="9">
        <f t="shared" si="13"/>
        <v>152682.4026</v>
      </c>
    </row>
    <row r="882" spans="1:5" x14ac:dyDescent="0.25">
      <c r="A882" s="1" t="s">
        <v>3676</v>
      </c>
      <c r="B882" s="1" t="s">
        <v>3677</v>
      </c>
      <c r="C882" s="1" t="s">
        <v>6802</v>
      </c>
      <c r="D882" s="3">
        <v>44250.042000000001</v>
      </c>
      <c r="E882" s="9">
        <f t="shared" si="13"/>
        <v>80535.076440000004</v>
      </c>
    </row>
    <row r="883" spans="1:5" x14ac:dyDescent="0.25">
      <c r="A883" s="1" t="s">
        <v>4674</v>
      </c>
      <c r="B883" s="1" t="s">
        <v>4675</v>
      </c>
      <c r="C883" s="1" t="s">
        <v>6803</v>
      </c>
      <c r="D883" s="3">
        <v>59402.1</v>
      </c>
      <c r="E883" s="9">
        <f t="shared" si="13"/>
        <v>108111.822</v>
      </c>
    </row>
    <row r="884" spans="1:5" x14ac:dyDescent="0.25">
      <c r="A884" s="1" t="s">
        <v>4793</v>
      </c>
      <c r="B884" s="1" t="s">
        <v>4794</v>
      </c>
      <c r="C884" s="1" t="s">
        <v>6774</v>
      </c>
      <c r="D884" s="3">
        <v>15486.2</v>
      </c>
      <c r="E884" s="9">
        <f t="shared" si="13"/>
        <v>28184.884000000002</v>
      </c>
    </row>
    <row r="885" spans="1:5" ht="45" x14ac:dyDescent="0.25">
      <c r="A885" s="1" t="s">
        <v>6165</v>
      </c>
      <c r="B885" s="1" t="s">
        <v>6166</v>
      </c>
      <c r="C885" s="5" t="s">
        <v>6804</v>
      </c>
      <c r="D885" s="3">
        <v>21157.07</v>
      </c>
      <c r="E885" s="9">
        <f t="shared" si="13"/>
        <v>38505.867400000003</v>
      </c>
    </row>
    <row r="886" spans="1:5" ht="45" x14ac:dyDescent="0.25">
      <c r="A886" s="1" t="s">
        <v>6168</v>
      </c>
      <c r="B886" s="1" t="s">
        <v>6169</v>
      </c>
      <c r="C886" s="5" t="s">
        <v>6805</v>
      </c>
      <c r="D886" s="3">
        <v>22157.31</v>
      </c>
      <c r="E886" s="9">
        <f t="shared" si="13"/>
        <v>40326.304200000006</v>
      </c>
    </row>
    <row r="887" spans="1:5" x14ac:dyDescent="0.25">
      <c r="C887" s="6" t="s">
        <v>6806</v>
      </c>
      <c r="E887" s="9">
        <f t="shared" si="13"/>
        <v>0</v>
      </c>
    </row>
    <row r="888" spans="1:5" x14ac:dyDescent="0.25">
      <c r="A888" s="1" t="s">
        <v>458</v>
      </c>
      <c r="B888" s="1" t="s">
        <v>459</v>
      </c>
      <c r="C888" s="1" t="s">
        <v>6715</v>
      </c>
      <c r="D888" s="3">
        <v>16026.44</v>
      </c>
      <c r="E888" s="9">
        <f t="shared" si="13"/>
        <v>29168.120800000001</v>
      </c>
    </row>
    <row r="889" spans="1:5" x14ac:dyDescent="0.25">
      <c r="A889" s="1" t="s">
        <v>2842</v>
      </c>
      <c r="B889" s="1" t="s">
        <v>2843</v>
      </c>
      <c r="C889" s="1" t="s">
        <v>6793</v>
      </c>
      <c r="D889" s="3">
        <v>6985.51</v>
      </c>
      <c r="E889" s="9">
        <f t="shared" si="13"/>
        <v>12713.628200000001</v>
      </c>
    </row>
    <row r="890" spans="1:5" x14ac:dyDescent="0.25">
      <c r="A890" s="1" t="s">
        <v>2857</v>
      </c>
      <c r="B890" s="1" t="s">
        <v>2858</v>
      </c>
      <c r="C890" s="1" t="s">
        <v>6794</v>
      </c>
      <c r="D890" s="3">
        <v>9831.34</v>
      </c>
      <c r="E890" s="9">
        <f t="shared" si="13"/>
        <v>17893.038800000002</v>
      </c>
    </row>
    <row r="891" spans="1:5" ht="30" x14ac:dyDescent="0.25">
      <c r="A891" s="1" t="s">
        <v>2863</v>
      </c>
      <c r="B891" s="1" t="s">
        <v>2864</v>
      </c>
      <c r="C891" s="5" t="s">
        <v>6807</v>
      </c>
      <c r="D891" s="3">
        <v>5423.33</v>
      </c>
      <c r="E891" s="9">
        <f t="shared" si="13"/>
        <v>9870.4606000000003</v>
      </c>
    </row>
    <row r="892" spans="1:5" x14ac:dyDescent="0.25">
      <c r="A892" s="1" t="s">
        <v>2875</v>
      </c>
      <c r="B892" s="1" t="s">
        <v>2876</v>
      </c>
      <c r="C892" s="1" t="s">
        <v>6796</v>
      </c>
      <c r="D892" s="3">
        <v>34267.383999999998</v>
      </c>
      <c r="E892" s="9">
        <f t="shared" si="13"/>
        <v>62366.638879999999</v>
      </c>
    </row>
    <row r="893" spans="1:5" x14ac:dyDescent="0.25">
      <c r="A893" s="1" t="s">
        <v>2878</v>
      </c>
      <c r="B893" s="1" t="s">
        <v>2876</v>
      </c>
      <c r="C893" s="1" t="s">
        <v>6797</v>
      </c>
      <c r="D893" s="3">
        <v>26910.981599999999</v>
      </c>
      <c r="E893" s="9">
        <f t="shared" si="13"/>
        <v>48977.986512000003</v>
      </c>
    </row>
    <row r="894" spans="1:5" x14ac:dyDescent="0.25">
      <c r="A894" s="1" t="s">
        <v>2880</v>
      </c>
      <c r="B894" s="1" t="s">
        <v>2881</v>
      </c>
      <c r="C894" s="1" t="s">
        <v>6766</v>
      </c>
      <c r="D894" s="3">
        <v>4284.5200000000004</v>
      </c>
      <c r="E894" s="9">
        <f t="shared" si="13"/>
        <v>7797.8264000000008</v>
      </c>
    </row>
    <row r="895" spans="1:5" x14ac:dyDescent="0.25">
      <c r="A895" s="1" t="s">
        <v>4835</v>
      </c>
      <c r="B895" s="1" t="s">
        <v>4836</v>
      </c>
      <c r="C895" s="1" t="s">
        <v>6808</v>
      </c>
      <c r="D895" s="3">
        <v>25273.77</v>
      </c>
      <c r="E895" s="9">
        <f t="shared" si="13"/>
        <v>45998.261400000003</v>
      </c>
    </row>
    <row r="896" spans="1:5" x14ac:dyDescent="0.25">
      <c r="C896" s="6" t="s">
        <v>6809</v>
      </c>
      <c r="E896" s="9">
        <f t="shared" si="13"/>
        <v>0</v>
      </c>
    </row>
    <row r="897" spans="1:5" x14ac:dyDescent="0.25">
      <c r="A897" s="1" t="s">
        <v>2923</v>
      </c>
      <c r="B897" s="1" t="s">
        <v>2924</v>
      </c>
      <c r="C897" s="1" t="s">
        <v>6810</v>
      </c>
      <c r="D897" s="3">
        <v>50526.35</v>
      </c>
      <c r="E897" s="9">
        <f t="shared" si="13"/>
        <v>91957.956999999995</v>
      </c>
    </row>
    <row r="898" spans="1:5" x14ac:dyDescent="0.25">
      <c r="A898" s="1" t="s">
        <v>2977</v>
      </c>
      <c r="B898" s="1" t="s">
        <v>2978</v>
      </c>
      <c r="C898" s="1" t="s">
        <v>6811</v>
      </c>
      <c r="D898" s="3">
        <v>24717.67</v>
      </c>
      <c r="E898" s="9">
        <f t="shared" si="13"/>
        <v>44986.159399999997</v>
      </c>
    </row>
    <row r="899" spans="1:5" x14ac:dyDescent="0.25">
      <c r="A899" s="1" t="s">
        <v>2980</v>
      </c>
      <c r="B899" s="1" t="s">
        <v>2981</v>
      </c>
      <c r="C899" s="1" t="s">
        <v>6812</v>
      </c>
      <c r="D899" s="3">
        <v>10059.27</v>
      </c>
      <c r="E899" s="9">
        <f t="shared" si="13"/>
        <v>18307.8714</v>
      </c>
    </row>
    <row r="900" spans="1:5" x14ac:dyDescent="0.25">
      <c r="A900" s="1" t="s">
        <v>2986</v>
      </c>
      <c r="B900" s="1" t="s">
        <v>2987</v>
      </c>
      <c r="C900" s="1" t="s">
        <v>6813</v>
      </c>
      <c r="D900" s="3">
        <v>41116.339999999997</v>
      </c>
      <c r="E900" s="9">
        <f t="shared" si="13"/>
        <v>74831.738799999992</v>
      </c>
    </row>
    <row r="901" spans="1:5" x14ac:dyDescent="0.25">
      <c r="A901" s="1" t="s">
        <v>3025</v>
      </c>
      <c r="B901" s="1" t="s">
        <v>2978</v>
      </c>
      <c r="C901" s="1" t="s">
        <v>6814</v>
      </c>
      <c r="D901" s="3">
        <v>7639.59</v>
      </c>
      <c r="E901" s="9">
        <f t="shared" si="13"/>
        <v>13904.053800000002</v>
      </c>
    </row>
    <row r="902" spans="1:5" ht="45" x14ac:dyDescent="0.25">
      <c r="A902" s="1" t="s">
        <v>6165</v>
      </c>
      <c r="B902" s="1" t="s">
        <v>6166</v>
      </c>
      <c r="C902" s="5" t="s">
        <v>6804</v>
      </c>
      <c r="D902" s="3">
        <v>21157.07</v>
      </c>
      <c r="E902" s="9">
        <f t="shared" ref="E902:E965" si="14">(D902*1.82)</f>
        <v>38505.867400000003</v>
      </c>
    </row>
    <row r="903" spans="1:5" ht="45" x14ac:dyDescent="0.25">
      <c r="A903" s="1" t="s">
        <v>6168</v>
      </c>
      <c r="B903" s="1" t="s">
        <v>6169</v>
      </c>
      <c r="C903" s="5" t="s">
        <v>6805</v>
      </c>
      <c r="D903" s="3">
        <v>22157.31</v>
      </c>
      <c r="E903" s="9">
        <f t="shared" si="14"/>
        <v>40326.304200000006</v>
      </c>
    </row>
    <row r="904" spans="1:5" x14ac:dyDescent="0.25">
      <c r="C904" s="6" t="s">
        <v>6815</v>
      </c>
      <c r="E904" s="9">
        <f t="shared" si="14"/>
        <v>0</v>
      </c>
    </row>
    <row r="905" spans="1:5" x14ac:dyDescent="0.25">
      <c r="A905" s="1" t="s">
        <v>248</v>
      </c>
      <c r="B905" s="1" t="s">
        <v>249</v>
      </c>
      <c r="C905" s="1" t="s">
        <v>6789</v>
      </c>
      <c r="D905" s="3">
        <v>14308.02</v>
      </c>
      <c r="E905" s="9">
        <f t="shared" si="14"/>
        <v>26040.596400000002</v>
      </c>
    </row>
    <row r="906" spans="1:5" x14ac:dyDescent="0.25">
      <c r="A906" s="1" t="s">
        <v>251</v>
      </c>
      <c r="B906" s="1" t="s">
        <v>252</v>
      </c>
      <c r="C906" s="1" t="s">
        <v>6790</v>
      </c>
      <c r="D906" s="3">
        <v>14308.02</v>
      </c>
      <c r="E906" s="9">
        <f t="shared" si="14"/>
        <v>26040.596400000002</v>
      </c>
    </row>
    <row r="907" spans="1:5" x14ac:dyDescent="0.25">
      <c r="A907" s="1" t="s">
        <v>2991</v>
      </c>
      <c r="B907" s="1" t="s">
        <v>2992</v>
      </c>
      <c r="C907" s="1" t="s">
        <v>6767</v>
      </c>
      <c r="D907" s="3">
        <v>9072.15</v>
      </c>
      <c r="E907" s="9">
        <f t="shared" si="14"/>
        <v>16511.312999999998</v>
      </c>
    </row>
    <row r="908" spans="1:5" x14ac:dyDescent="0.25">
      <c r="A908" s="1" t="s">
        <v>2994</v>
      </c>
      <c r="B908" s="1" t="s">
        <v>2995</v>
      </c>
      <c r="C908" s="1" t="s">
        <v>6768</v>
      </c>
      <c r="D908" s="3">
        <v>11384.82</v>
      </c>
      <c r="E908" s="9">
        <f t="shared" si="14"/>
        <v>20720.3724</v>
      </c>
    </row>
    <row r="909" spans="1:5" x14ac:dyDescent="0.25">
      <c r="A909" s="1" t="s">
        <v>3010</v>
      </c>
      <c r="B909" s="1" t="s">
        <v>3011</v>
      </c>
      <c r="C909" s="1" t="s">
        <v>6769</v>
      </c>
      <c r="D909" s="3">
        <v>7188.77</v>
      </c>
      <c r="E909" s="9">
        <f t="shared" si="14"/>
        <v>13083.561400000001</v>
      </c>
    </row>
    <row r="910" spans="1:5" x14ac:dyDescent="0.25">
      <c r="A910" s="1" t="s">
        <v>3016</v>
      </c>
      <c r="B910" s="1" t="s">
        <v>3017</v>
      </c>
      <c r="C910" s="1" t="s">
        <v>6770</v>
      </c>
      <c r="D910" s="3">
        <v>13973.83</v>
      </c>
      <c r="E910" s="9">
        <f t="shared" si="14"/>
        <v>25432.370600000002</v>
      </c>
    </row>
    <row r="911" spans="1:5" x14ac:dyDescent="0.25">
      <c r="A911" s="1" t="s">
        <v>3019</v>
      </c>
      <c r="B911" s="1" t="s">
        <v>3020</v>
      </c>
      <c r="C911" s="1" t="s">
        <v>6771</v>
      </c>
      <c r="D911" s="3">
        <v>28509.105100000001</v>
      </c>
      <c r="E911" s="9">
        <f t="shared" si="14"/>
        <v>51886.571282000004</v>
      </c>
    </row>
    <row r="912" spans="1:5" x14ac:dyDescent="0.25">
      <c r="C912" s="6" t="s">
        <v>6816</v>
      </c>
      <c r="E912" s="9">
        <f t="shared" si="14"/>
        <v>0</v>
      </c>
    </row>
    <row r="913" spans="1:5" x14ac:dyDescent="0.25">
      <c r="A913" s="1" t="s">
        <v>248</v>
      </c>
      <c r="B913" s="1" t="s">
        <v>249</v>
      </c>
      <c r="C913" s="1" t="s">
        <v>6789</v>
      </c>
      <c r="D913" s="3">
        <v>14308.02</v>
      </c>
      <c r="E913" s="9">
        <f t="shared" si="14"/>
        <v>26040.596400000002</v>
      </c>
    </row>
    <row r="914" spans="1:5" x14ac:dyDescent="0.25">
      <c r="A914" s="1" t="s">
        <v>251</v>
      </c>
      <c r="B914" s="1" t="s">
        <v>252</v>
      </c>
      <c r="C914" s="1" t="s">
        <v>6790</v>
      </c>
      <c r="D914" s="3">
        <v>14308.02</v>
      </c>
      <c r="E914" s="9">
        <f t="shared" si="14"/>
        <v>26040.596400000002</v>
      </c>
    </row>
    <row r="915" spans="1:5" x14ac:dyDescent="0.25">
      <c r="A915" s="1" t="s">
        <v>2991</v>
      </c>
      <c r="B915" s="1" t="s">
        <v>2992</v>
      </c>
      <c r="C915" s="1" t="s">
        <v>6767</v>
      </c>
      <c r="D915" s="3">
        <v>9072.15</v>
      </c>
      <c r="E915" s="9">
        <f t="shared" si="14"/>
        <v>16511.312999999998</v>
      </c>
    </row>
    <row r="916" spans="1:5" x14ac:dyDescent="0.25">
      <c r="A916" s="1" t="s">
        <v>2994</v>
      </c>
      <c r="B916" s="1" t="s">
        <v>2995</v>
      </c>
      <c r="C916" s="1" t="s">
        <v>6768</v>
      </c>
      <c r="D916" s="3">
        <v>11384.82</v>
      </c>
      <c r="E916" s="9">
        <f t="shared" si="14"/>
        <v>20720.3724</v>
      </c>
    </row>
    <row r="917" spans="1:5" x14ac:dyDescent="0.25">
      <c r="A917" s="1" t="s">
        <v>3016</v>
      </c>
      <c r="B917" s="1" t="s">
        <v>3017</v>
      </c>
      <c r="C917" s="1" t="s">
        <v>6770</v>
      </c>
      <c r="D917" s="3">
        <v>13973.83</v>
      </c>
      <c r="E917" s="9">
        <f t="shared" si="14"/>
        <v>25432.370600000002</v>
      </c>
    </row>
    <row r="918" spans="1:5" x14ac:dyDescent="0.25">
      <c r="A918" s="1" t="s">
        <v>3019</v>
      </c>
      <c r="B918" s="1" t="s">
        <v>3020</v>
      </c>
      <c r="C918" s="1" t="s">
        <v>6771</v>
      </c>
      <c r="D918" s="3">
        <v>28509.105100000001</v>
      </c>
      <c r="E918" s="9">
        <f t="shared" si="14"/>
        <v>51886.571282000004</v>
      </c>
    </row>
    <row r="919" spans="1:5" x14ac:dyDescent="0.25">
      <c r="A919" s="1" t="s">
        <v>5788</v>
      </c>
      <c r="B919" s="1" t="s">
        <v>5789</v>
      </c>
      <c r="C919" s="1" t="s">
        <v>6817</v>
      </c>
      <c r="D919" s="3">
        <v>108349.98</v>
      </c>
      <c r="E919" s="9">
        <f t="shared" si="14"/>
        <v>197196.96359999999</v>
      </c>
    </row>
    <row r="920" spans="1:5" x14ac:dyDescent="0.25">
      <c r="A920" s="1" t="s">
        <v>6074</v>
      </c>
      <c r="B920" s="1" t="s">
        <v>6075</v>
      </c>
      <c r="C920" s="1" t="s">
        <v>6818</v>
      </c>
      <c r="D920" s="3">
        <v>9658.75</v>
      </c>
      <c r="E920" s="9">
        <f t="shared" si="14"/>
        <v>17578.924999999999</v>
      </c>
    </row>
    <row r="921" spans="1:5" x14ac:dyDescent="0.25">
      <c r="A921" s="1" t="s">
        <v>6077</v>
      </c>
      <c r="B921" s="1" t="s">
        <v>6078</v>
      </c>
      <c r="C921" s="1" t="s">
        <v>6819</v>
      </c>
      <c r="D921" s="3">
        <v>9854.0300000000007</v>
      </c>
      <c r="E921" s="9">
        <f t="shared" si="14"/>
        <v>17934.334600000002</v>
      </c>
    </row>
    <row r="922" spans="1:5" x14ac:dyDescent="0.25">
      <c r="C922" s="6" t="s">
        <v>6820</v>
      </c>
      <c r="E922" s="9">
        <f t="shared" si="14"/>
        <v>0</v>
      </c>
    </row>
    <row r="923" spans="1:5" x14ac:dyDescent="0.25">
      <c r="A923" s="1" t="s">
        <v>3013</v>
      </c>
      <c r="B923" s="1" t="s">
        <v>3014</v>
      </c>
      <c r="C923" s="1" t="s">
        <v>6782</v>
      </c>
      <c r="D923" s="3">
        <v>7548.21</v>
      </c>
      <c r="E923" s="9">
        <f t="shared" si="14"/>
        <v>13737.742200000001</v>
      </c>
    </row>
    <row r="924" spans="1:5" x14ac:dyDescent="0.25">
      <c r="C924" s="6" t="s">
        <v>6821</v>
      </c>
      <c r="E924" s="9">
        <f t="shared" si="14"/>
        <v>0</v>
      </c>
    </row>
    <row r="925" spans="1:5" x14ac:dyDescent="0.25">
      <c r="A925" s="1" t="s">
        <v>2866</v>
      </c>
      <c r="B925" s="1" t="s">
        <v>2867</v>
      </c>
      <c r="C925" s="1" t="s">
        <v>6729</v>
      </c>
      <c r="D925" s="3">
        <v>5992.45</v>
      </c>
      <c r="E925" s="9">
        <f t="shared" si="14"/>
        <v>10906.259</v>
      </c>
    </row>
    <row r="926" spans="1:5" x14ac:dyDescent="0.25">
      <c r="A926" s="1" t="s">
        <v>4793</v>
      </c>
      <c r="B926" s="1" t="s">
        <v>4794</v>
      </c>
      <c r="C926" s="1" t="s">
        <v>6774</v>
      </c>
      <c r="D926" s="3">
        <v>15486.2</v>
      </c>
      <c r="E926" s="9">
        <f t="shared" si="14"/>
        <v>28184.884000000002</v>
      </c>
    </row>
    <row r="927" spans="1:5" x14ac:dyDescent="0.25">
      <c r="C927" s="6" t="s">
        <v>6822</v>
      </c>
      <c r="E927" s="9">
        <f t="shared" si="14"/>
        <v>0</v>
      </c>
    </row>
    <row r="928" spans="1:5" x14ac:dyDescent="0.25">
      <c r="A928" s="1" t="s">
        <v>20</v>
      </c>
      <c r="B928" s="1" t="s">
        <v>21</v>
      </c>
      <c r="C928" s="1" t="s">
        <v>6714</v>
      </c>
      <c r="D928" s="3">
        <v>13867.99</v>
      </c>
      <c r="E928" s="9">
        <f t="shared" si="14"/>
        <v>25239.7418</v>
      </c>
    </row>
    <row r="929" spans="1:5" x14ac:dyDescent="0.25">
      <c r="A929" s="1" t="s">
        <v>2866</v>
      </c>
      <c r="B929" s="1" t="s">
        <v>2867</v>
      </c>
      <c r="C929" s="1" t="s">
        <v>6729</v>
      </c>
      <c r="D929" s="3">
        <v>5992.45</v>
      </c>
      <c r="E929" s="9">
        <f t="shared" si="14"/>
        <v>10906.259</v>
      </c>
    </row>
    <row r="930" spans="1:5" x14ac:dyDescent="0.25">
      <c r="C930" s="6" t="s">
        <v>6823</v>
      </c>
      <c r="E930" s="9">
        <f t="shared" si="14"/>
        <v>0</v>
      </c>
    </row>
    <row r="931" spans="1:5" x14ac:dyDescent="0.25">
      <c r="A931" s="1" t="s">
        <v>463</v>
      </c>
      <c r="B931" s="1" t="s">
        <v>464</v>
      </c>
      <c r="C931" s="1" t="s">
        <v>6717</v>
      </c>
      <c r="D931" s="3">
        <v>5180.8</v>
      </c>
      <c r="E931" s="9">
        <f t="shared" si="14"/>
        <v>9429.0560000000005</v>
      </c>
    </row>
    <row r="932" spans="1:5" ht="30" x14ac:dyDescent="0.25">
      <c r="A932" s="1" t="s">
        <v>2703</v>
      </c>
      <c r="B932" s="1" t="s">
        <v>2704</v>
      </c>
      <c r="C932" s="5" t="s">
        <v>6745</v>
      </c>
      <c r="D932" s="3">
        <v>10257.700000000001</v>
      </c>
      <c r="E932" s="9">
        <f t="shared" si="14"/>
        <v>18669.014000000003</v>
      </c>
    </row>
    <row r="933" spans="1:5" x14ac:dyDescent="0.25">
      <c r="A933" s="1" t="s">
        <v>2706</v>
      </c>
      <c r="B933" s="1" t="s">
        <v>2707</v>
      </c>
      <c r="C933" s="1" t="s">
        <v>6719</v>
      </c>
      <c r="D933" s="3">
        <v>19091.07</v>
      </c>
      <c r="E933" s="9">
        <f t="shared" si="14"/>
        <v>34745.7474</v>
      </c>
    </row>
    <row r="934" spans="1:5" x14ac:dyDescent="0.25">
      <c r="A934" s="1" t="s">
        <v>2739</v>
      </c>
      <c r="B934" s="1" t="s">
        <v>2740</v>
      </c>
      <c r="C934" s="1" t="s">
        <v>6824</v>
      </c>
      <c r="D934" s="3">
        <v>16078.36</v>
      </c>
      <c r="E934" s="9">
        <f t="shared" si="14"/>
        <v>29262.615200000004</v>
      </c>
    </row>
    <row r="935" spans="1:5" x14ac:dyDescent="0.25">
      <c r="A935" s="1" t="s">
        <v>6215</v>
      </c>
      <c r="B935" s="1" t="s">
        <v>6216</v>
      </c>
      <c r="C935" s="1" t="s">
        <v>6734</v>
      </c>
      <c r="D935" s="3">
        <v>3213.59</v>
      </c>
      <c r="E935" s="9">
        <f t="shared" si="14"/>
        <v>5848.7338000000009</v>
      </c>
    </row>
    <row r="936" spans="1:5" x14ac:dyDescent="0.25">
      <c r="A936" s="1" t="s">
        <v>6218</v>
      </c>
      <c r="B936" s="1" t="s">
        <v>6216</v>
      </c>
      <c r="C936" s="1" t="s">
        <v>6735</v>
      </c>
      <c r="D936" s="3">
        <v>6277.37</v>
      </c>
      <c r="E936" s="9">
        <f t="shared" si="14"/>
        <v>11424.813400000001</v>
      </c>
    </row>
    <row r="937" spans="1:5" x14ac:dyDescent="0.25">
      <c r="A937" s="1" t="s">
        <v>6225</v>
      </c>
      <c r="B937" s="1" t="s">
        <v>6226</v>
      </c>
      <c r="C937" s="1" t="s">
        <v>6736</v>
      </c>
      <c r="D937" s="3">
        <v>3548.3</v>
      </c>
      <c r="E937" s="9">
        <f t="shared" si="14"/>
        <v>6457.9060000000009</v>
      </c>
    </row>
    <row r="938" spans="1:5" x14ac:dyDescent="0.25">
      <c r="A938" s="1" t="s">
        <v>6228</v>
      </c>
      <c r="B938" s="1" t="s">
        <v>5</v>
      </c>
      <c r="C938" s="1" t="s">
        <v>6737</v>
      </c>
      <c r="D938" s="3">
        <v>3441.85</v>
      </c>
      <c r="E938" s="9">
        <f t="shared" si="14"/>
        <v>6264.1670000000004</v>
      </c>
    </row>
    <row r="939" spans="1:5" x14ac:dyDescent="0.25">
      <c r="C939" s="6" t="s">
        <v>6825</v>
      </c>
      <c r="E939" s="9">
        <f t="shared" si="14"/>
        <v>0</v>
      </c>
    </row>
    <row r="940" spans="1:5" x14ac:dyDescent="0.25">
      <c r="A940" s="1" t="s">
        <v>463</v>
      </c>
      <c r="B940" s="1" t="s">
        <v>464</v>
      </c>
      <c r="C940" s="1" t="s">
        <v>6717</v>
      </c>
      <c r="D940" s="3">
        <v>5180.8</v>
      </c>
      <c r="E940" s="9">
        <f t="shared" si="14"/>
        <v>9429.0560000000005</v>
      </c>
    </row>
    <row r="941" spans="1:5" x14ac:dyDescent="0.25">
      <c r="A941" s="1" t="s">
        <v>2706</v>
      </c>
      <c r="B941" s="1" t="s">
        <v>2707</v>
      </c>
      <c r="C941" s="1" t="s">
        <v>6719</v>
      </c>
      <c r="D941" s="3">
        <v>19091.07</v>
      </c>
      <c r="E941" s="9">
        <f t="shared" si="14"/>
        <v>34745.7474</v>
      </c>
    </row>
    <row r="942" spans="1:5" x14ac:dyDescent="0.25">
      <c r="A942" s="1" t="s">
        <v>2739</v>
      </c>
      <c r="B942" s="1" t="s">
        <v>2740</v>
      </c>
      <c r="C942" s="1" t="s">
        <v>6824</v>
      </c>
      <c r="D942" s="3">
        <v>16078.36</v>
      </c>
      <c r="E942" s="9">
        <f t="shared" si="14"/>
        <v>29262.615200000004</v>
      </c>
    </row>
    <row r="943" spans="1:5" x14ac:dyDescent="0.25">
      <c r="A943" s="1" t="s">
        <v>2745</v>
      </c>
      <c r="B943" s="1" t="s">
        <v>2746</v>
      </c>
      <c r="C943" s="1" t="s">
        <v>6826</v>
      </c>
      <c r="D943" s="3">
        <v>36040</v>
      </c>
      <c r="E943" s="9">
        <f t="shared" si="14"/>
        <v>65592.800000000003</v>
      </c>
    </row>
    <row r="944" spans="1:5" x14ac:dyDescent="0.25">
      <c r="A944" s="1" t="s">
        <v>2751</v>
      </c>
      <c r="B944" s="1" t="s">
        <v>2752</v>
      </c>
      <c r="C944" s="1" t="s">
        <v>6720</v>
      </c>
      <c r="D944" s="3">
        <v>6681.1</v>
      </c>
      <c r="E944" s="9">
        <f t="shared" si="14"/>
        <v>12159.602000000001</v>
      </c>
    </row>
    <row r="945" spans="1:5" x14ac:dyDescent="0.25">
      <c r="A945" s="1" t="s">
        <v>2754</v>
      </c>
      <c r="B945" s="1" t="s">
        <v>2755</v>
      </c>
      <c r="C945" s="1" t="s">
        <v>6721</v>
      </c>
      <c r="D945" s="3">
        <v>6681.1</v>
      </c>
      <c r="E945" s="9">
        <f t="shared" si="14"/>
        <v>12159.602000000001</v>
      </c>
    </row>
    <row r="946" spans="1:5" x14ac:dyDescent="0.25">
      <c r="A946" s="1" t="s">
        <v>2795</v>
      </c>
      <c r="B946" s="1" t="s">
        <v>2796</v>
      </c>
      <c r="C946" s="1" t="s">
        <v>6724</v>
      </c>
      <c r="D946" s="3">
        <v>49913.29</v>
      </c>
      <c r="E946" s="9">
        <f t="shared" si="14"/>
        <v>90842.1878</v>
      </c>
    </row>
    <row r="947" spans="1:5" x14ac:dyDescent="0.25">
      <c r="A947" s="1" t="s">
        <v>2946</v>
      </c>
      <c r="B947" s="1" t="s">
        <v>2947</v>
      </c>
      <c r="C947" s="1" t="s">
        <v>6827</v>
      </c>
      <c r="D947" s="3">
        <v>41924.239999999998</v>
      </c>
      <c r="E947" s="9">
        <f t="shared" si="14"/>
        <v>76302.116800000003</v>
      </c>
    </row>
    <row r="948" spans="1:5" x14ac:dyDescent="0.25">
      <c r="A948" s="1" t="s">
        <v>2949</v>
      </c>
      <c r="B948" s="1" t="s">
        <v>2950</v>
      </c>
      <c r="C948" s="1" t="s">
        <v>6828</v>
      </c>
      <c r="D948" s="3">
        <v>41924.239999999998</v>
      </c>
      <c r="E948" s="9">
        <f t="shared" si="14"/>
        <v>76302.116800000003</v>
      </c>
    </row>
    <row r="949" spans="1:5" x14ac:dyDescent="0.25">
      <c r="A949" s="1" t="s">
        <v>6215</v>
      </c>
      <c r="B949" s="1" t="s">
        <v>6216</v>
      </c>
      <c r="C949" s="1" t="s">
        <v>6734</v>
      </c>
      <c r="D949" s="3">
        <v>3213.59</v>
      </c>
      <c r="E949" s="9">
        <f t="shared" si="14"/>
        <v>5848.7338000000009</v>
      </c>
    </row>
    <row r="950" spans="1:5" x14ac:dyDescent="0.25">
      <c r="A950" s="1" t="s">
        <v>6218</v>
      </c>
      <c r="B950" s="1" t="s">
        <v>6216</v>
      </c>
      <c r="C950" s="1" t="s">
        <v>6735</v>
      </c>
      <c r="D950" s="3">
        <v>6277.37</v>
      </c>
      <c r="E950" s="9">
        <f t="shared" si="14"/>
        <v>11424.813400000001</v>
      </c>
    </row>
    <row r="951" spans="1:5" x14ac:dyDescent="0.25">
      <c r="C951" s="6" t="s">
        <v>6829</v>
      </c>
      <c r="E951" s="9">
        <f t="shared" si="14"/>
        <v>0</v>
      </c>
    </row>
    <row r="952" spans="1:5" x14ac:dyDescent="0.25">
      <c r="A952" s="1" t="s">
        <v>20</v>
      </c>
      <c r="B952" s="1" t="s">
        <v>21</v>
      </c>
      <c r="C952" s="1" t="s">
        <v>6714</v>
      </c>
      <c r="D952" s="3">
        <v>13867.99</v>
      </c>
      <c r="E952" s="9">
        <f t="shared" si="14"/>
        <v>25239.7418</v>
      </c>
    </row>
    <row r="953" spans="1:5" x14ac:dyDescent="0.25">
      <c r="A953" s="1" t="s">
        <v>463</v>
      </c>
      <c r="B953" s="1" t="s">
        <v>464</v>
      </c>
      <c r="C953" s="1" t="s">
        <v>6717</v>
      </c>
      <c r="D953" s="3">
        <v>5180.8</v>
      </c>
      <c r="E953" s="9">
        <f t="shared" si="14"/>
        <v>9429.0560000000005</v>
      </c>
    </row>
    <row r="954" spans="1:5" x14ac:dyDescent="0.25">
      <c r="A954" s="1" t="s">
        <v>2706</v>
      </c>
      <c r="B954" s="1" t="s">
        <v>2707</v>
      </c>
      <c r="C954" s="1" t="s">
        <v>6719</v>
      </c>
      <c r="D954" s="3">
        <v>19091.07</v>
      </c>
      <c r="E954" s="9">
        <f t="shared" si="14"/>
        <v>34745.7474</v>
      </c>
    </row>
    <row r="955" spans="1:5" x14ac:dyDescent="0.25">
      <c r="A955" s="1" t="s">
        <v>2739</v>
      </c>
      <c r="B955" s="1" t="s">
        <v>2740</v>
      </c>
      <c r="C955" s="1" t="s">
        <v>6824</v>
      </c>
      <c r="D955" s="3">
        <v>16078.36</v>
      </c>
      <c r="E955" s="9">
        <f t="shared" si="14"/>
        <v>29262.615200000004</v>
      </c>
    </row>
    <row r="956" spans="1:5" x14ac:dyDescent="0.25">
      <c r="A956" s="1" t="s">
        <v>2795</v>
      </c>
      <c r="B956" s="1" t="s">
        <v>2796</v>
      </c>
      <c r="C956" s="1" t="s">
        <v>6724</v>
      </c>
      <c r="D956" s="3">
        <v>49913.29</v>
      </c>
      <c r="E956" s="9">
        <f t="shared" si="14"/>
        <v>90842.1878</v>
      </c>
    </row>
    <row r="957" spans="1:5" x14ac:dyDescent="0.25">
      <c r="A957" s="1" t="s">
        <v>2946</v>
      </c>
      <c r="B957" s="1" t="s">
        <v>2947</v>
      </c>
      <c r="C957" s="1" t="s">
        <v>6827</v>
      </c>
      <c r="D957" s="3">
        <v>41924.239999999998</v>
      </c>
      <c r="E957" s="9">
        <f t="shared" si="14"/>
        <v>76302.116800000003</v>
      </c>
    </row>
    <row r="958" spans="1:5" x14ac:dyDescent="0.25">
      <c r="A958" s="1" t="s">
        <v>2949</v>
      </c>
      <c r="B958" s="1" t="s">
        <v>2950</v>
      </c>
      <c r="C958" s="1" t="s">
        <v>6828</v>
      </c>
      <c r="D958" s="3">
        <v>41924.239999999998</v>
      </c>
      <c r="E958" s="9">
        <f t="shared" si="14"/>
        <v>76302.116800000003</v>
      </c>
    </row>
    <row r="959" spans="1:5" x14ac:dyDescent="0.25">
      <c r="A959" s="1" t="s">
        <v>6215</v>
      </c>
      <c r="B959" s="1" t="s">
        <v>6216</v>
      </c>
      <c r="C959" s="1" t="s">
        <v>6734</v>
      </c>
      <c r="D959" s="3">
        <v>3213.59</v>
      </c>
      <c r="E959" s="9">
        <f t="shared" si="14"/>
        <v>5848.7338000000009</v>
      </c>
    </row>
    <row r="960" spans="1:5" x14ac:dyDescent="0.25">
      <c r="A960" s="1" t="s">
        <v>6218</v>
      </c>
      <c r="B960" s="1" t="s">
        <v>6216</v>
      </c>
      <c r="C960" s="1" t="s">
        <v>6735</v>
      </c>
      <c r="D960" s="3">
        <v>6277.37</v>
      </c>
      <c r="E960" s="9">
        <f t="shared" si="14"/>
        <v>11424.813400000001</v>
      </c>
    </row>
    <row r="961" spans="1:5" x14ac:dyDescent="0.25">
      <c r="A961" s="1" t="s">
        <v>6225</v>
      </c>
      <c r="B961" s="1" t="s">
        <v>6226</v>
      </c>
      <c r="C961" s="1" t="s">
        <v>6736</v>
      </c>
      <c r="D961" s="3">
        <v>3548.3</v>
      </c>
      <c r="E961" s="9">
        <f t="shared" si="14"/>
        <v>6457.9060000000009</v>
      </c>
    </row>
    <row r="962" spans="1:5" x14ac:dyDescent="0.25">
      <c r="A962" s="1" t="s">
        <v>6228</v>
      </c>
      <c r="B962" s="1" t="s">
        <v>5</v>
      </c>
      <c r="C962" s="1" t="s">
        <v>6737</v>
      </c>
      <c r="D962" s="3">
        <v>3441.85</v>
      </c>
      <c r="E962" s="9">
        <f t="shared" si="14"/>
        <v>6264.1670000000004</v>
      </c>
    </row>
    <row r="963" spans="1:5" x14ac:dyDescent="0.25">
      <c r="C963" s="6" t="s">
        <v>6830</v>
      </c>
      <c r="E963" s="9">
        <f t="shared" si="14"/>
        <v>0</v>
      </c>
    </row>
    <row r="964" spans="1:5" x14ac:dyDescent="0.25">
      <c r="A964" s="1" t="s">
        <v>1447</v>
      </c>
      <c r="B964" s="1" t="s">
        <v>1448</v>
      </c>
      <c r="C964" s="1" t="s">
        <v>6382</v>
      </c>
      <c r="D964" s="3">
        <v>2712.5</v>
      </c>
      <c r="E964" s="9">
        <f t="shared" si="14"/>
        <v>4936.75</v>
      </c>
    </row>
    <row r="965" spans="1:5" x14ac:dyDescent="0.25">
      <c r="A965" s="1" t="s">
        <v>1450</v>
      </c>
      <c r="B965" s="1" t="s">
        <v>1451</v>
      </c>
      <c r="C965" s="1" t="s">
        <v>6383</v>
      </c>
      <c r="D965" s="3">
        <v>2697.49</v>
      </c>
      <c r="E965" s="9">
        <f t="shared" si="14"/>
        <v>4909.4317999999994</v>
      </c>
    </row>
    <row r="966" spans="1:5" x14ac:dyDescent="0.25">
      <c r="A966" s="1" t="s">
        <v>1453</v>
      </c>
      <c r="B966" s="1" t="s">
        <v>1454</v>
      </c>
      <c r="C966" s="1" t="s">
        <v>6384</v>
      </c>
      <c r="D966" s="3">
        <v>5392.87</v>
      </c>
      <c r="E966" s="9">
        <f t="shared" ref="E966:E1029" si="15">(D966*1.82)</f>
        <v>9815.0234</v>
      </c>
    </row>
    <row r="967" spans="1:5" x14ac:dyDescent="0.25">
      <c r="A967" s="1" t="s">
        <v>3753</v>
      </c>
      <c r="B967" s="1" t="s">
        <v>3661</v>
      </c>
      <c r="C967" s="1" t="s">
        <v>6385</v>
      </c>
      <c r="D967" s="3">
        <v>26219.8</v>
      </c>
      <c r="E967" s="9">
        <f t="shared" si="15"/>
        <v>47720.036</v>
      </c>
    </row>
    <row r="968" spans="1:5" x14ac:dyDescent="0.25">
      <c r="A968" s="1" t="s">
        <v>4950</v>
      </c>
      <c r="B968" s="1" t="s">
        <v>4951</v>
      </c>
      <c r="C968" s="1" t="s">
        <v>6449</v>
      </c>
      <c r="D968" s="3">
        <v>47189.9</v>
      </c>
      <c r="E968" s="9">
        <f t="shared" si="15"/>
        <v>85885.618000000002</v>
      </c>
    </row>
    <row r="969" spans="1:5" x14ac:dyDescent="0.25">
      <c r="C969" s="6" t="s">
        <v>6831</v>
      </c>
      <c r="E969" s="9">
        <f t="shared" si="15"/>
        <v>0</v>
      </c>
    </row>
    <row r="970" spans="1:5" x14ac:dyDescent="0.25">
      <c r="A970" s="1" t="s">
        <v>1447</v>
      </c>
      <c r="B970" s="1" t="s">
        <v>1448</v>
      </c>
      <c r="C970" s="1" t="s">
        <v>6382</v>
      </c>
      <c r="D970" s="3">
        <v>2712.5</v>
      </c>
      <c r="E970" s="9">
        <f t="shared" si="15"/>
        <v>4936.75</v>
      </c>
    </row>
    <row r="971" spans="1:5" x14ac:dyDescent="0.25">
      <c r="A971" s="1" t="s">
        <v>1450</v>
      </c>
      <c r="B971" s="1" t="s">
        <v>1451</v>
      </c>
      <c r="C971" s="1" t="s">
        <v>6383</v>
      </c>
      <c r="D971" s="3">
        <v>2697.49</v>
      </c>
      <c r="E971" s="9">
        <f t="shared" si="15"/>
        <v>4909.4317999999994</v>
      </c>
    </row>
    <row r="972" spans="1:5" x14ac:dyDescent="0.25">
      <c r="A972" s="1" t="s">
        <v>1453</v>
      </c>
      <c r="B972" s="1" t="s">
        <v>1454</v>
      </c>
      <c r="C972" s="1" t="s">
        <v>6384</v>
      </c>
      <c r="D972" s="3">
        <v>5392.87</v>
      </c>
      <c r="E972" s="9">
        <f t="shared" si="15"/>
        <v>9815.0234</v>
      </c>
    </row>
    <row r="973" spans="1:5" x14ac:dyDescent="0.25">
      <c r="A973" s="1" t="s">
        <v>3753</v>
      </c>
      <c r="B973" s="1" t="s">
        <v>3661</v>
      </c>
      <c r="C973" s="1" t="s">
        <v>6385</v>
      </c>
      <c r="D973" s="3">
        <v>26219.8</v>
      </c>
      <c r="E973" s="9">
        <f t="shared" si="15"/>
        <v>47720.036</v>
      </c>
    </row>
    <row r="974" spans="1:5" x14ac:dyDescent="0.25">
      <c r="C974" s="6" t="s">
        <v>6832</v>
      </c>
      <c r="E974" s="9">
        <f t="shared" si="15"/>
        <v>0</v>
      </c>
    </row>
    <row r="975" spans="1:5" x14ac:dyDescent="0.25">
      <c r="A975" s="1" t="s">
        <v>725</v>
      </c>
      <c r="B975" s="1" t="s">
        <v>726</v>
      </c>
      <c r="C975" s="1" t="s">
        <v>6833</v>
      </c>
      <c r="D975" s="3">
        <v>2794.59</v>
      </c>
      <c r="E975" s="9">
        <f t="shared" si="15"/>
        <v>5086.1538</v>
      </c>
    </row>
    <row r="976" spans="1:5" x14ac:dyDescent="0.25">
      <c r="A976" s="1" t="s">
        <v>731</v>
      </c>
      <c r="B976" s="1" t="s">
        <v>732</v>
      </c>
      <c r="C976" s="1" t="s">
        <v>6834</v>
      </c>
      <c r="D976" s="3">
        <v>2363.1999999999998</v>
      </c>
      <c r="E976" s="9">
        <f t="shared" si="15"/>
        <v>4301.0239999999994</v>
      </c>
    </row>
    <row r="977" spans="1:5" x14ac:dyDescent="0.25">
      <c r="A977" s="1" t="s">
        <v>734</v>
      </c>
      <c r="B977" s="1" t="s">
        <v>735</v>
      </c>
      <c r="C977" s="1" t="s">
        <v>6835</v>
      </c>
      <c r="D977" s="3">
        <v>3786.86</v>
      </c>
      <c r="E977" s="9">
        <f t="shared" si="15"/>
        <v>6892.0852000000004</v>
      </c>
    </row>
    <row r="978" spans="1:5" x14ac:dyDescent="0.25">
      <c r="A978" s="1" t="s">
        <v>737</v>
      </c>
      <c r="B978" s="1" t="s">
        <v>738</v>
      </c>
      <c r="C978" s="1" t="s">
        <v>6836</v>
      </c>
      <c r="D978" s="3">
        <v>3786.86</v>
      </c>
      <c r="E978" s="9">
        <f t="shared" si="15"/>
        <v>6892.0852000000004</v>
      </c>
    </row>
    <row r="979" spans="1:5" ht="30" x14ac:dyDescent="0.25">
      <c r="A979" s="1" t="s">
        <v>740</v>
      </c>
      <c r="B979" s="1" t="s">
        <v>741</v>
      </c>
      <c r="C979" s="5" t="s">
        <v>6837</v>
      </c>
      <c r="D979" s="3">
        <v>635.89</v>
      </c>
      <c r="E979" s="9">
        <f t="shared" si="15"/>
        <v>1157.3198</v>
      </c>
    </row>
    <row r="980" spans="1:5" x14ac:dyDescent="0.25">
      <c r="A980" s="1" t="s">
        <v>746</v>
      </c>
      <c r="B980" s="1" t="s">
        <v>747</v>
      </c>
      <c r="C980" s="1" t="s">
        <v>6838</v>
      </c>
      <c r="D980" s="3">
        <v>3315.35</v>
      </c>
      <c r="E980" s="9">
        <f t="shared" si="15"/>
        <v>6033.9369999999999</v>
      </c>
    </row>
    <row r="981" spans="1:5" x14ac:dyDescent="0.25">
      <c r="A981" s="1" t="s">
        <v>749</v>
      </c>
      <c r="B981" s="1" t="s">
        <v>750</v>
      </c>
      <c r="C981" s="1" t="s">
        <v>6839</v>
      </c>
      <c r="D981" s="3">
        <v>3312.05</v>
      </c>
      <c r="E981" s="9">
        <f t="shared" si="15"/>
        <v>6027.9310000000005</v>
      </c>
    </row>
    <row r="982" spans="1:5" x14ac:dyDescent="0.25">
      <c r="A982" s="1" t="s">
        <v>752</v>
      </c>
      <c r="B982" s="1" t="s">
        <v>726</v>
      </c>
      <c r="C982" s="1" t="s">
        <v>6840</v>
      </c>
      <c r="D982" s="3">
        <v>2078.4299999999998</v>
      </c>
      <c r="E982" s="9">
        <f t="shared" si="15"/>
        <v>3782.7426</v>
      </c>
    </row>
    <row r="983" spans="1:5" x14ac:dyDescent="0.25">
      <c r="A983" s="1" t="s">
        <v>757</v>
      </c>
      <c r="B983" s="1" t="s">
        <v>758</v>
      </c>
      <c r="C983" s="1" t="s">
        <v>6841</v>
      </c>
      <c r="D983" s="3">
        <v>979.89</v>
      </c>
      <c r="E983" s="9">
        <f t="shared" si="15"/>
        <v>1783.3998000000001</v>
      </c>
    </row>
    <row r="984" spans="1:5" x14ac:dyDescent="0.25">
      <c r="A984" s="1" t="s">
        <v>760</v>
      </c>
      <c r="B984" s="1" t="s">
        <v>726</v>
      </c>
      <c r="C984" s="1" t="s">
        <v>6842</v>
      </c>
      <c r="D984" s="3">
        <v>2947.54</v>
      </c>
      <c r="E984" s="9">
        <f t="shared" si="15"/>
        <v>5364.5227999999997</v>
      </c>
    </row>
    <row r="985" spans="1:5" x14ac:dyDescent="0.25">
      <c r="A985" s="1" t="s">
        <v>782</v>
      </c>
      <c r="B985" s="1" t="s">
        <v>783</v>
      </c>
      <c r="C985" s="1" t="s">
        <v>6843</v>
      </c>
      <c r="D985" s="3">
        <v>4443.26</v>
      </c>
      <c r="E985" s="9">
        <f t="shared" si="15"/>
        <v>8086.7332000000006</v>
      </c>
    </row>
    <row r="986" spans="1:5" x14ac:dyDescent="0.25">
      <c r="A986" s="1" t="s">
        <v>785</v>
      </c>
      <c r="B986" s="1" t="s">
        <v>786</v>
      </c>
      <c r="C986" s="1" t="s">
        <v>6844</v>
      </c>
      <c r="D986" s="3">
        <v>653.46</v>
      </c>
      <c r="E986" s="9">
        <f t="shared" si="15"/>
        <v>1189.2972000000002</v>
      </c>
    </row>
    <row r="987" spans="1:5" x14ac:dyDescent="0.25">
      <c r="A987" s="1" t="s">
        <v>791</v>
      </c>
      <c r="B987" s="1" t="s">
        <v>792</v>
      </c>
      <c r="C987" s="1" t="s">
        <v>6845</v>
      </c>
      <c r="D987" s="3">
        <v>6212.64</v>
      </c>
      <c r="E987" s="9">
        <f t="shared" si="15"/>
        <v>11307.004800000001</v>
      </c>
    </row>
    <row r="988" spans="1:5" x14ac:dyDescent="0.25">
      <c r="A988" s="1" t="s">
        <v>830</v>
      </c>
      <c r="B988" s="1" t="s">
        <v>831</v>
      </c>
      <c r="C988" s="1" t="s">
        <v>6388</v>
      </c>
      <c r="D988" s="3">
        <v>1249.8499999999999</v>
      </c>
      <c r="E988" s="9">
        <f t="shared" si="15"/>
        <v>2274.7269999999999</v>
      </c>
    </row>
    <row r="989" spans="1:5" x14ac:dyDescent="0.25">
      <c r="A989" s="1" t="s">
        <v>833</v>
      </c>
      <c r="B989" s="1" t="s">
        <v>834</v>
      </c>
      <c r="C989" s="1" t="s">
        <v>6846</v>
      </c>
      <c r="D989" s="3">
        <v>1106.67</v>
      </c>
      <c r="E989" s="9">
        <f t="shared" si="15"/>
        <v>2014.1394000000003</v>
      </c>
    </row>
    <row r="990" spans="1:5" x14ac:dyDescent="0.25">
      <c r="A990" s="1" t="s">
        <v>836</v>
      </c>
      <c r="B990" s="1" t="s">
        <v>837</v>
      </c>
      <c r="C990" s="1" t="s">
        <v>6847</v>
      </c>
      <c r="D990" s="3">
        <v>2701.88</v>
      </c>
      <c r="E990" s="9">
        <f t="shared" si="15"/>
        <v>4917.4216000000006</v>
      </c>
    </row>
    <row r="991" spans="1:5" x14ac:dyDescent="0.25">
      <c r="A991" s="1" t="s">
        <v>842</v>
      </c>
      <c r="B991" s="1" t="s">
        <v>843</v>
      </c>
      <c r="C991" s="1" t="s">
        <v>6848</v>
      </c>
      <c r="D991" s="3">
        <v>3349.28</v>
      </c>
      <c r="E991" s="9">
        <f t="shared" si="15"/>
        <v>6095.6896000000006</v>
      </c>
    </row>
    <row r="992" spans="1:5" x14ac:dyDescent="0.25">
      <c r="A992" s="1" t="s">
        <v>924</v>
      </c>
      <c r="B992" s="1" t="s">
        <v>5</v>
      </c>
      <c r="C992" s="1" t="s">
        <v>6849</v>
      </c>
      <c r="D992" s="3">
        <v>4975.42</v>
      </c>
      <c r="E992" s="9">
        <f t="shared" si="15"/>
        <v>9055.2644</v>
      </c>
    </row>
    <row r="993" spans="1:5" x14ac:dyDescent="0.25">
      <c r="A993" s="1" t="s">
        <v>3803</v>
      </c>
      <c r="B993" s="1" t="s">
        <v>5</v>
      </c>
      <c r="C993" s="1" t="s">
        <v>6850</v>
      </c>
      <c r="D993" s="3">
        <v>22597.643800000002</v>
      </c>
      <c r="E993" s="9">
        <f t="shared" si="15"/>
        <v>41127.711716000005</v>
      </c>
    </row>
    <row r="994" spans="1:5" x14ac:dyDescent="0.25">
      <c r="A994" s="1" t="s">
        <v>3890</v>
      </c>
      <c r="B994" s="1" t="s">
        <v>518</v>
      </c>
      <c r="C994" s="1" t="s">
        <v>6851</v>
      </c>
      <c r="D994" s="3">
        <v>20008.099999999999</v>
      </c>
      <c r="E994" s="9">
        <f t="shared" si="15"/>
        <v>36414.741999999998</v>
      </c>
    </row>
    <row r="995" spans="1:5" x14ac:dyDescent="0.25">
      <c r="A995" s="1" t="s">
        <v>3892</v>
      </c>
      <c r="B995" s="1" t="s">
        <v>518</v>
      </c>
      <c r="C995" s="1" t="s">
        <v>6852</v>
      </c>
      <c r="D995" s="3">
        <v>19225.330000000002</v>
      </c>
      <c r="E995" s="9">
        <f t="shared" si="15"/>
        <v>34990.100600000005</v>
      </c>
    </row>
    <row r="996" spans="1:5" x14ac:dyDescent="0.25">
      <c r="C996" s="6" t="s">
        <v>6853</v>
      </c>
      <c r="E996" s="9">
        <f t="shared" si="15"/>
        <v>0</v>
      </c>
    </row>
    <row r="997" spans="1:5" x14ac:dyDescent="0.25">
      <c r="A997" s="1" t="s">
        <v>2330</v>
      </c>
      <c r="B997" s="1" t="s">
        <v>2331</v>
      </c>
      <c r="C997" s="1" t="s">
        <v>6854</v>
      </c>
      <c r="D997" s="3">
        <v>9340.06</v>
      </c>
      <c r="E997" s="9">
        <f t="shared" si="15"/>
        <v>16998.909199999998</v>
      </c>
    </row>
    <row r="998" spans="1:5" x14ac:dyDescent="0.25">
      <c r="C998" s="6" t="s">
        <v>6855</v>
      </c>
      <c r="E998" s="9">
        <f t="shared" si="15"/>
        <v>0</v>
      </c>
    </row>
    <row r="999" spans="1:5" x14ac:dyDescent="0.25">
      <c r="A999" s="1" t="s">
        <v>242</v>
      </c>
      <c r="B999" s="1" t="s">
        <v>243</v>
      </c>
      <c r="C999" s="1" t="s">
        <v>6856</v>
      </c>
      <c r="D999" s="3">
        <v>16188.54</v>
      </c>
      <c r="E999" s="9">
        <f t="shared" si="15"/>
        <v>29463.142800000001</v>
      </c>
    </row>
    <row r="1000" spans="1:5" x14ac:dyDescent="0.25">
      <c r="A1000" s="1" t="s">
        <v>245</v>
      </c>
      <c r="B1000" s="1" t="s">
        <v>246</v>
      </c>
      <c r="C1000" s="1" t="s">
        <v>6857</v>
      </c>
      <c r="D1000" s="3">
        <v>16679.48</v>
      </c>
      <c r="E1000" s="9">
        <f t="shared" si="15"/>
        <v>30356.653600000001</v>
      </c>
    </row>
    <row r="1001" spans="1:5" x14ac:dyDescent="0.25">
      <c r="A1001" s="1" t="s">
        <v>5410</v>
      </c>
      <c r="B1001" s="1" t="s">
        <v>5411</v>
      </c>
      <c r="C1001" s="1" t="s">
        <v>6858</v>
      </c>
      <c r="D1001" s="3">
        <v>48552.41</v>
      </c>
      <c r="E1001" s="9">
        <f t="shared" si="15"/>
        <v>88365.386200000008</v>
      </c>
    </row>
    <row r="1002" spans="1:5" x14ac:dyDescent="0.25">
      <c r="A1002" s="1" t="s">
        <v>5613</v>
      </c>
      <c r="B1002" s="1" t="s">
        <v>5614</v>
      </c>
      <c r="C1002" s="1" t="s">
        <v>6859</v>
      </c>
      <c r="D1002" s="3">
        <v>13950.43</v>
      </c>
      <c r="E1002" s="9">
        <f t="shared" si="15"/>
        <v>25389.782600000002</v>
      </c>
    </row>
    <row r="1003" spans="1:5" x14ac:dyDescent="0.25">
      <c r="A1003" s="1" t="s">
        <v>5767</v>
      </c>
      <c r="B1003" s="1" t="s">
        <v>5768</v>
      </c>
      <c r="C1003" s="1" t="s">
        <v>6860</v>
      </c>
      <c r="D1003" s="3">
        <v>9825.32</v>
      </c>
      <c r="E1003" s="9">
        <f t="shared" si="15"/>
        <v>17882.082399999999</v>
      </c>
    </row>
    <row r="1004" spans="1:5" x14ac:dyDescent="0.25">
      <c r="C1004" s="6" t="s">
        <v>6861</v>
      </c>
      <c r="E1004" s="9">
        <f t="shared" si="15"/>
        <v>0</v>
      </c>
    </row>
    <row r="1005" spans="1:5" x14ac:dyDescent="0.25">
      <c r="A1005" s="1" t="s">
        <v>5746</v>
      </c>
      <c r="B1005" s="1" t="s">
        <v>5747</v>
      </c>
      <c r="C1005" s="1" t="s">
        <v>6862</v>
      </c>
      <c r="D1005" s="3">
        <v>40631.19</v>
      </c>
      <c r="E1005" s="9">
        <f t="shared" si="15"/>
        <v>73948.765800000008</v>
      </c>
    </row>
    <row r="1006" spans="1:5" x14ac:dyDescent="0.25">
      <c r="A1006" s="1" t="s">
        <v>5749</v>
      </c>
      <c r="B1006" s="1" t="s">
        <v>5750</v>
      </c>
      <c r="C1006" s="1" t="s">
        <v>6863</v>
      </c>
      <c r="D1006" s="3">
        <v>31602</v>
      </c>
      <c r="E1006" s="9">
        <f t="shared" si="15"/>
        <v>57515.64</v>
      </c>
    </row>
    <row r="1007" spans="1:5" x14ac:dyDescent="0.25">
      <c r="A1007" s="1" t="s">
        <v>5752</v>
      </c>
      <c r="B1007" s="1" t="s">
        <v>5753</v>
      </c>
      <c r="C1007" s="1" t="s">
        <v>6864</v>
      </c>
      <c r="D1007" s="3">
        <v>49660.11</v>
      </c>
      <c r="E1007" s="9">
        <f t="shared" si="15"/>
        <v>90381.400200000004</v>
      </c>
    </row>
    <row r="1008" spans="1:5" ht="30" x14ac:dyDescent="0.25">
      <c r="A1008" s="1" t="s">
        <v>5755</v>
      </c>
      <c r="B1008" s="1" t="s">
        <v>5756</v>
      </c>
      <c r="C1008" s="5" t="s">
        <v>6865</v>
      </c>
      <c r="D1008" s="3">
        <v>27087.47</v>
      </c>
      <c r="E1008" s="9">
        <f t="shared" si="15"/>
        <v>49299.195400000004</v>
      </c>
    </row>
    <row r="1009" spans="1:5" x14ac:dyDescent="0.25">
      <c r="C1009" s="6" t="s">
        <v>6866</v>
      </c>
      <c r="E1009" s="9">
        <f t="shared" si="15"/>
        <v>0</v>
      </c>
    </row>
    <row r="1010" spans="1:5" x14ac:dyDescent="0.25">
      <c r="A1010" s="1" t="s">
        <v>728</v>
      </c>
      <c r="B1010" s="1" t="s">
        <v>729</v>
      </c>
      <c r="C1010" s="1" t="s">
        <v>6867</v>
      </c>
      <c r="D1010" s="3">
        <v>10557.6</v>
      </c>
      <c r="E1010" s="9">
        <f t="shared" si="15"/>
        <v>19214.832000000002</v>
      </c>
    </row>
    <row r="1011" spans="1:5" x14ac:dyDescent="0.25">
      <c r="A1011" s="1" t="s">
        <v>743</v>
      </c>
      <c r="B1011" s="1" t="s">
        <v>744</v>
      </c>
      <c r="C1011" s="1" t="s">
        <v>6868</v>
      </c>
      <c r="D1011" s="3">
        <v>6679.38</v>
      </c>
      <c r="E1011" s="9">
        <f t="shared" si="15"/>
        <v>12156.471600000001</v>
      </c>
    </row>
    <row r="1012" spans="1:5" x14ac:dyDescent="0.25">
      <c r="A1012" s="1" t="s">
        <v>839</v>
      </c>
      <c r="B1012" s="1" t="s">
        <v>840</v>
      </c>
      <c r="C1012" s="1" t="s">
        <v>6869</v>
      </c>
      <c r="D1012" s="3">
        <v>1160.54</v>
      </c>
      <c r="E1012" s="9">
        <f t="shared" si="15"/>
        <v>2112.1828</v>
      </c>
    </row>
    <row r="1013" spans="1:5" x14ac:dyDescent="0.25">
      <c r="A1013" s="1" t="s">
        <v>1281</v>
      </c>
      <c r="B1013" s="1" t="s">
        <v>1282</v>
      </c>
      <c r="C1013" s="1" t="s">
        <v>6396</v>
      </c>
      <c r="D1013" s="3">
        <v>3841.41</v>
      </c>
      <c r="E1013" s="9">
        <f t="shared" si="15"/>
        <v>6991.3662000000004</v>
      </c>
    </row>
    <row r="1014" spans="1:5" x14ac:dyDescent="0.25">
      <c r="C1014" s="6" t="s">
        <v>6870</v>
      </c>
      <c r="E1014" s="9">
        <f t="shared" si="15"/>
        <v>0</v>
      </c>
    </row>
    <row r="1015" spans="1:5" x14ac:dyDescent="0.25">
      <c r="A1015" s="1" t="s">
        <v>1848</v>
      </c>
      <c r="B1015" s="1" t="s">
        <v>1849</v>
      </c>
      <c r="C1015" s="1" t="s">
        <v>6871</v>
      </c>
      <c r="D1015" s="3">
        <v>56767.47</v>
      </c>
      <c r="E1015" s="9">
        <f t="shared" si="15"/>
        <v>103316.7954</v>
      </c>
    </row>
    <row r="1016" spans="1:5" x14ac:dyDescent="0.25">
      <c r="A1016" s="1" t="s">
        <v>1857</v>
      </c>
      <c r="B1016" s="1" t="s">
        <v>5</v>
      </c>
      <c r="C1016" s="1" t="s">
        <v>6872</v>
      </c>
      <c r="D1016" s="3">
        <v>1960.41</v>
      </c>
      <c r="E1016" s="9">
        <f t="shared" si="15"/>
        <v>3567.9462000000003</v>
      </c>
    </row>
    <row r="1017" spans="1:5" ht="30" x14ac:dyDescent="0.25">
      <c r="A1017" s="1" t="s">
        <v>2286</v>
      </c>
      <c r="B1017" s="1" t="s">
        <v>2287</v>
      </c>
      <c r="C1017" s="5" t="s">
        <v>6873</v>
      </c>
      <c r="D1017" s="3">
        <v>5393.94</v>
      </c>
      <c r="E1017" s="9">
        <f t="shared" si="15"/>
        <v>9816.9707999999991</v>
      </c>
    </row>
    <row r="1018" spans="1:5" x14ac:dyDescent="0.25">
      <c r="C1018" s="6" t="s">
        <v>6874</v>
      </c>
      <c r="E1018" s="9">
        <f t="shared" si="15"/>
        <v>0</v>
      </c>
    </row>
    <row r="1019" spans="1:5" x14ac:dyDescent="0.25">
      <c r="A1019" s="1" t="s">
        <v>1827</v>
      </c>
      <c r="B1019" s="1" t="s">
        <v>1828</v>
      </c>
      <c r="C1019" s="1" t="s">
        <v>6875</v>
      </c>
      <c r="D1019" s="3">
        <v>7768.85</v>
      </c>
      <c r="E1019" s="9">
        <f t="shared" si="15"/>
        <v>14139.307000000001</v>
      </c>
    </row>
    <row r="1020" spans="1:5" x14ac:dyDescent="0.25">
      <c r="A1020" s="1" t="s">
        <v>1830</v>
      </c>
      <c r="B1020" s="1" t="s">
        <v>1831</v>
      </c>
      <c r="C1020" s="1" t="s">
        <v>6876</v>
      </c>
      <c r="D1020" s="3">
        <v>2468.04</v>
      </c>
      <c r="E1020" s="9">
        <f t="shared" si="15"/>
        <v>4491.8328000000001</v>
      </c>
    </row>
    <row r="1021" spans="1:5" x14ac:dyDescent="0.25">
      <c r="A1021" s="1" t="s">
        <v>1833</v>
      </c>
      <c r="B1021" s="1" t="s">
        <v>1834</v>
      </c>
      <c r="C1021" s="1" t="s">
        <v>6877</v>
      </c>
      <c r="D1021" s="3">
        <v>2468.04</v>
      </c>
      <c r="E1021" s="9">
        <f t="shared" si="15"/>
        <v>4491.8328000000001</v>
      </c>
    </row>
    <row r="1022" spans="1:5" x14ac:dyDescent="0.25">
      <c r="A1022" s="1" t="s">
        <v>1836</v>
      </c>
      <c r="B1022" s="1" t="s">
        <v>1834</v>
      </c>
      <c r="C1022" s="1" t="s">
        <v>6878</v>
      </c>
      <c r="D1022" s="3">
        <v>2962.93</v>
      </c>
      <c r="E1022" s="9">
        <f t="shared" si="15"/>
        <v>5392.5325999999995</v>
      </c>
    </row>
    <row r="1023" spans="1:5" x14ac:dyDescent="0.25">
      <c r="A1023" s="1" t="s">
        <v>1838</v>
      </c>
      <c r="B1023" s="1" t="s">
        <v>5</v>
      </c>
      <c r="C1023" s="1" t="s">
        <v>6879</v>
      </c>
      <c r="D1023" s="3">
        <v>2468.04</v>
      </c>
      <c r="E1023" s="9">
        <f t="shared" si="15"/>
        <v>4491.8328000000001</v>
      </c>
    </row>
    <row r="1024" spans="1:5" x14ac:dyDescent="0.25">
      <c r="A1024" s="1" t="s">
        <v>1840</v>
      </c>
      <c r="B1024" s="1" t="s">
        <v>1841</v>
      </c>
      <c r="C1024" s="1" t="s">
        <v>6880</v>
      </c>
      <c r="D1024" s="3">
        <v>2752.67</v>
      </c>
      <c r="E1024" s="9">
        <f t="shared" si="15"/>
        <v>5009.8594000000003</v>
      </c>
    </row>
    <row r="1025" spans="1:5" x14ac:dyDescent="0.25">
      <c r="A1025" s="1" t="s">
        <v>1843</v>
      </c>
      <c r="B1025" s="1" t="s">
        <v>1841</v>
      </c>
      <c r="C1025" s="1" t="s">
        <v>6881</v>
      </c>
      <c r="D1025" s="3">
        <v>2798.67</v>
      </c>
      <c r="E1025" s="9">
        <f t="shared" si="15"/>
        <v>5093.5794000000005</v>
      </c>
    </row>
    <row r="1026" spans="1:5" x14ac:dyDescent="0.25">
      <c r="A1026" s="1" t="s">
        <v>1845</v>
      </c>
      <c r="B1026" s="1" t="s">
        <v>1846</v>
      </c>
      <c r="C1026" s="1" t="s">
        <v>6882</v>
      </c>
      <c r="D1026" s="3">
        <v>172.75</v>
      </c>
      <c r="E1026" s="9">
        <f t="shared" si="15"/>
        <v>314.40500000000003</v>
      </c>
    </row>
    <row r="1027" spans="1:5" x14ac:dyDescent="0.25">
      <c r="A1027" s="1" t="s">
        <v>1874</v>
      </c>
      <c r="B1027" s="1" t="s">
        <v>1875</v>
      </c>
      <c r="C1027" s="1" t="s">
        <v>6883</v>
      </c>
      <c r="D1027" s="3">
        <v>5925.67</v>
      </c>
      <c r="E1027" s="9">
        <f t="shared" si="15"/>
        <v>10784.7194</v>
      </c>
    </row>
    <row r="1028" spans="1:5" x14ac:dyDescent="0.25">
      <c r="A1028" s="1" t="s">
        <v>1880</v>
      </c>
      <c r="B1028" s="1" t="s">
        <v>1881</v>
      </c>
      <c r="C1028" s="1" t="s">
        <v>6884</v>
      </c>
      <c r="D1028" s="3">
        <v>1728.68</v>
      </c>
      <c r="E1028" s="9">
        <f t="shared" si="15"/>
        <v>3146.1976000000004</v>
      </c>
    </row>
    <row r="1029" spans="1:5" x14ac:dyDescent="0.25">
      <c r="A1029" s="1" t="s">
        <v>1895</v>
      </c>
      <c r="B1029" s="1" t="s">
        <v>1896</v>
      </c>
      <c r="C1029" s="1" t="s">
        <v>6885</v>
      </c>
      <c r="D1029" s="3">
        <v>4033.48</v>
      </c>
      <c r="E1029" s="9">
        <f t="shared" si="15"/>
        <v>7340.9336000000003</v>
      </c>
    </row>
    <row r="1030" spans="1:5" x14ac:dyDescent="0.25">
      <c r="A1030" s="1" t="s">
        <v>1919</v>
      </c>
      <c r="B1030" s="1" t="s">
        <v>5</v>
      </c>
      <c r="C1030" s="1" t="s">
        <v>6886</v>
      </c>
      <c r="D1030" s="3">
        <v>4318.37</v>
      </c>
      <c r="E1030" s="9">
        <f t="shared" ref="E1030:E1093" si="16">(D1030*1.82)</f>
        <v>7859.4333999999999</v>
      </c>
    </row>
    <row r="1031" spans="1:5" x14ac:dyDescent="0.25">
      <c r="A1031" s="1" t="s">
        <v>1986</v>
      </c>
      <c r="B1031" s="1" t="s">
        <v>1987</v>
      </c>
      <c r="C1031" s="1" t="s">
        <v>6887</v>
      </c>
      <c r="D1031" s="3">
        <v>3672.78</v>
      </c>
      <c r="E1031" s="9">
        <f t="shared" si="16"/>
        <v>6684.459600000001</v>
      </c>
    </row>
    <row r="1032" spans="1:5" x14ac:dyDescent="0.25">
      <c r="A1032" s="1" t="s">
        <v>2252</v>
      </c>
      <c r="B1032" s="1" t="s">
        <v>2253</v>
      </c>
      <c r="C1032" s="1" t="s">
        <v>6888</v>
      </c>
      <c r="D1032" s="3">
        <v>5879.27</v>
      </c>
      <c r="E1032" s="9">
        <f t="shared" si="16"/>
        <v>10700.271400000001</v>
      </c>
    </row>
    <row r="1033" spans="1:5" x14ac:dyDescent="0.25">
      <c r="A1033" s="1" t="s">
        <v>2283</v>
      </c>
      <c r="B1033" s="1" t="s">
        <v>2284</v>
      </c>
      <c r="C1033" s="1" t="s">
        <v>6889</v>
      </c>
      <c r="D1033" s="3">
        <v>721.94</v>
      </c>
      <c r="E1033" s="9">
        <f t="shared" si="16"/>
        <v>1313.9308000000001</v>
      </c>
    </row>
    <row r="1034" spans="1:5" ht="30" x14ac:dyDescent="0.25">
      <c r="A1034" s="1" t="s">
        <v>2286</v>
      </c>
      <c r="B1034" s="1" t="s">
        <v>2287</v>
      </c>
      <c r="C1034" s="5" t="s">
        <v>6873</v>
      </c>
      <c r="D1034" s="3">
        <v>5393.94</v>
      </c>
      <c r="E1034" s="9">
        <f t="shared" si="16"/>
        <v>9816.9707999999991</v>
      </c>
    </row>
    <row r="1035" spans="1:5" x14ac:dyDescent="0.25">
      <c r="A1035" s="1" t="s">
        <v>2292</v>
      </c>
      <c r="B1035" s="1" t="s">
        <v>2293</v>
      </c>
      <c r="C1035" s="1" t="s">
        <v>6890</v>
      </c>
      <c r="D1035" s="3">
        <v>2496.62</v>
      </c>
      <c r="E1035" s="9">
        <f t="shared" si="16"/>
        <v>4543.8483999999999</v>
      </c>
    </row>
    <row r="1036" spans="1:5" x14ac:dyDescent="0.25">
      <c r="A1036" s="1" t="s">
        <v>3795</v>
      </c>
      <c r="B1036" s="1" t="s">
        <v>5</v>
      </c>
      <c r="C1036" s="1" t="s">
        <v>6891</v>
      </c>
      <c r="D1036" s="3">
        <v>13806.71</v>
      </c>
      <c r="E1036" s="9">
        <f t="shared" si="16"/>
        <v>25128.212199999998</v>
      </c>
    </row>
    <row r="1037" spans="1:5" x14ac:dyDescent="0.25">
      <c r="A1037" s="1" t="s">
        <v>6205</v>
      </c>
      <c r="B1037" s="1" t="s">
        <v>6206</v>
      </c>
      <c r="C1037" s="1" t="s">
        <v>6892</v>
      </c>
      <c r="D1037" s="3">
        <v>2652.92</v>
      </c>
      <c r="E1037" s="9">
        <f t="shared" si="16"/>
        <v>4828.3144000000002</v>
      </c>
    </row>
    <row r="1038" spans="1:5" x14ac:dyDescent="0.25">
      <c r="A1038" s="1" t="s">
        <v>6208</v>
      </c>
      <c r="B1038" s="1" t="s">
        <v>6206</v>
      </c>
      <c r="C1038" s="1" t="s">
        <v>6893</v>
      </c>
      <c r="D1038" s="3">
        <v>3231.17</v>
      </c>
      <c r="E1038" s="9">
        <f t="shared" si="16"/>
        <v>5880.7294000000002</v>
      </c>
    </row>
    <row r="1039" spans="1:5" x14ac:dyDescent="0.25">
      <c r="C1039" s="6" t="s">
        <v>6894</v>
      </c>
      <c r="E1039" s="9">
        <f t="shared" si="16"/>
        <v>0</v>
      </c>
    </row>
    <row r="1040" spans="1:5" x14ac:dyDescent="0.25">
      <c r="A1040" s="1" t="s">
        <v>1827</v>
      </c>
      <c r="B1040" s="1" t="s">
        <v>1828</v>
      </c>
      <c r="C1040" s="1" t="s">
        <v>6875</v>
      </c>
      <c r="D1040" s="3">
        <v>7768.85</v>
      </c>
      <c r="E1040" s="9">
        <f t="shared" si="16"/>
        <v>14139.307000000001</v>
      </c>
    </row>
    <row r="1041" spans="1:5" x14ac:dyDescent="0.25">
      <c r="A1041" s="1" t="s">
        <v>1830</v>
      </c>
      <c r="B1041" s="1" t="s">
        <v>1831</v>
      </c>
      <c r="C1041" s="1" t="s">
        <v>6876</v>
      </c>
      <c r="D1041" s="3">
        <v>2468.04</v>
      </c>
      <c r="E1041" s="9">
        <f t="shared" si="16"/>
        <v>4491.8328000000001</v>
      </c>
    </row>
    <row r="1042" spans="1:5" x14ac:dyDescent="0.25">
      <c r="A1042" s="1" t="s">
        <v>1833</v>
      </c>
      <c r="B1042" s="1" t="s">
        <v>1834</v>
      </c>
      <c r="C1042" s="1" t="s">
        <v>6877</v>
      </c>
      <c r="D1042" s="3">
        <v>2468.04</v>
      </c>
      <c r="E1042" s="9">
        <f t="shared" si="16"/>
        <v>4491.8328000000001</v>
      </c>
    </row>
    <row r="1043" spans="1:5" x14ac:dyDescent="0.25">
      <c r="A1043" s="1" t="s">
        <v>1836</v>
      </c>
      <c r="B1043" s="1" t="s">
        <v>1834</v>
      </c>
      <c r="C1043" s="1" t="s">
        <v>6878</v>
      </c>
      <c r="D1043" s="3">
        <v>2962.93</v>
      </c>
      <c r="E1043" s="9">
        <f t="shared" si="16"/>
        <v>5392.5325999999995</v>
      </c>
    </row>
    <row r="1044" spans="1:5" x14ac:dyDescent="0.25">
      <c r="A1044" s="1" t="s">
        <v>1838</v>
      </c>
      <c r="B1044" s="1" t="s">
        <v>5</v>
      </c>
      <c r="C1044" s="1" t="s">
        <v>6879</v>
      </c>
      <c r="D1044" s="3">
        <v>2468.04</v>
      </c>
      <c r="E1044" s="9">
        <f t="shared" si="16"/>
        <v>4491.8328000000001</v>
      </c>
    </row>
    <row r="1045" spans="1:5" x14ac:dyDescent="0.25">
      <c r="A1045" s="1" t="s">
        <v>1840</v>
      </c>
      <c r="B1045" s="1" t="s">
        <v>1841</v>
      </c>
      <c r="C1045" s="1" t="s">
        <v>6880</v>
      </c>
      <c r="D1045" s="3">
        <v>2752.67</v>
      </c>
      <c r="E1045" s="9">
        <f t="shared" si="16"/>
        <v>5009.8594000000003</v>
      </c>
    </row>
    <row r="1046" spans="1:5" x14ac:dyDescent="0.25">
      <c r="A1046" s="1" t="s">
        <v>1843</v>
      </c>
      <c r="B1046" s="1" t="s">
        <v>1841</v>
      </c>
      <c r="C1046" s="1" t="s">
        <v>6881</v>
      </c>
      <c r="D1046" s="3">
        <v>2798.67</v>
      </c>
      <c r="E1046" s="9">
        <f t="shared" si="16"/>
        <v>5093.5794000000005</v>
      </c>
    </row>
    <row r="1047" spans="1:5" x14ac:dyDescent="0.25">
      <c r="A1047" s="1" t="s">
        <v>1845</v>
      </c>
      <c r="B1047" s="1" t="s">
        <v>1846</v>
      </c>
      <c r="C1047" s="1" t="s">
        <v>6882</v>
      </c>
      <c r="D1047" s="3">
        <v>172.75</v>
      </c>
      <c r="E1047" s="9">
        <f t="shared" si="16"/>
        <v>314.40500000000003</v>
      </c>
    </row>
    <row r="1048" spans="1:5" x14ac:dyDescent="0.25">
      <c r="A1048" s="1" t="s">
        <v>1851</v>
      </c>
      <c r="B1048" s="1" t="s">
        <v>1852</v>
      </c>
      <c r="C1048" s="1" t="s">
        <v>6895</v>
      </c>
      <c r="D1048" s="3">
        <v>3410.19</v>
      </c>
      <c r="E1048" s="9">
        <f t="shared" si="16"/>
        <v>6206.5457999999999</v>
      </c>
    </row>
    <row r="1049" spans="1:5" x14ac:dyDescent="0.25">
      <c r="A1049" s="1" t="s">
        <v>1854</v>
      </c>
      <c r="B1049" s="1" t="s">
        <v>1855</v>
      </c>
      <c r="C1049" s="1" t="s">
        <v>6896</v>
      </c>
      <c r="D1049" s="3">
        <v>987.67</v>
      </c>
      <c r="E1049" s="9">
        <f t="shared" si="16"/>
        <v>1797.5594000000001</v>
      </c>
    </row>
    <row r="1050" spans="1:5" x14ac:dyDescent="0.25">
      <c r="A1050" s="1" t="s">
        <v>1874</v>
      </c>
      <c r="B1050" s="1" t="s">
        <v>1875</v>
      </c>
      <c r="C1050" s="1" t="s">
        <v>6883</v>
      </c>
      <c r="D1050" s="3">
        <v>5925.67</v>
      </c>
      <c r="E1050" s="9">
        <f t="shared" si="16"/>
        <v>10784.7194</v>
      </c>
    </row>
    <row r="1051" spans="1:5" x14ac:dyDescent="0.25">
      <c r="A1051" s="1" t="s">
        <v>1877</v>
      </c>
      <c r="B1051" s="1" t="s">
        <v>1878</v>
      </c>
      <c r="C1051" s="1" t="s">
        <v>6897</v>
      </c>
      <c r="D1051" s="3">
        <v>7077.63</v>
      </c>
      <c r="E1051" s="9">
        <f t="shared" si="16"/>
        <v>12881.286600000001</v>
      </c>
    </row>
    <row r="1052" spans="1:5" x14ac:dyDescent="0.25">
      <c r="A1052" s="1" t="s">
        <v>1880</v>
      </c>
      <c r="B1052" s="1" t="s">
        <v>1881</v>
      </c>
      <c r="C1052" s="1" t="s">
        <v>6884</v>
      </c>
      <c r="D1052" s="3">
        <v>1728.68</v>
      </c>
      <c r="E1052" s="9">
        <f t="shared" si="16"/>
        <v>3146.1976000000004</v>
      </c>
    </row>
    <row r="1053" spans="1:5" x14ac:dyDescent="0.25">
      <c r="A1053" s="1" t="s">
        <v>1883</v>
      </c>
      <c r="B1053" s="1" t="s">
        <v>1884</v>
      </c>
      <c r="C1053" s="1" t="s">
        <v>6898</v>
      </c>
      <c r="D1053" s="3">
        <v>24033.77</v>
      </c>
      <c r="E1053" s="9">
        <f t="shared" si="16"/>
        <v>43741.4614</v>
      </c>
    </row>
    <row r="1054" spans="1:5" x14ac:dyDescent="0.25">
      <c r="A1054" s="1" t="s">
        <v>1886</v>
      </c>
      <c r="B1054" s="1" t="s">
        <v>1887</v>
      </c>
      <c r="C1054" s="1" t="s">
        <v>6899</v>
      </c>
      <c r="D1054" s="3">
        <v>1070.08</v>
      </c>
      <c r="E1054" s="9">
        <f t="shared" si="16"/>
        <v>1947.5455999999999</v>
      </c>
    </row>
    <row r="1055" spans="1:5" x14ac:dyDescent="0.25">
      <c r="A1055" s="1" t="s">
        <v>1889</v>
      </c>
      <c r="B1055" s="1" t="s">
        <v>1890</v>
      </c>
      <c r="C1055" s="1" t="s">
        <v>6900</v>
      </c>
      <c r="D1055" s="3">
        <v>3330.24</v>
      </c>
      <c r="E1055" s="9">
        <f t="shared" si="16"/>
        <v>6061.0367999999999</v>
      </c>
    </row>
    <row r="1056" spans="1:5" x14ac:dyDescent="0.25">
      <c r="A1056" s="1" t="s">
        <v>1895</v>
      </c>
      <c r="B1056" s="1" t="s">
        <v>1896</v>
      </c>
      <c r="C1056" s="1" t="s">
        <v>6885</v>
      </c>
      <c r="D1056" s="3">
        <v>4033.48</v>
      </c>
      <c r="E1056" s="9">
        <f t="shared" si="16"/>
        <v>7340.9336000000003</v>
      </c>
    </row>
    <row r="1057" spans="1:5" x14ac:dyDescent="0.25">
      <c r="A1057" s="1" t="s">
        <v>1980</v>
      </c>
      <c r="B1057" s="1" t="s">
        <v>1981</v>
      </c>
      <c r="C1057" s="1" t="s">
        <v>6901</v>
      </c>
      <c r="D1057" s="3">
        <v>17324.22</v>
      </c>
      <c r="E1057" s="9">
        <f t="shared" si="16"/>
        <v>31530.080400000003</v>
      </c>
    </row>
    <row r="1058" spans="1:5" x14ac:dyDescent="0.25">
      <c r="A1058" s="1" t="s">
        <v>1983</v>
      </c>
      <c r="B1058" s="1" t="s">
        <v>1984</v>
      </c>
      <c r="C1058" s="1" t="s">
        <v>6902</v>
      </c>
      <c r="D1058" s="3">
        <v>1893.31</v>
      </c>
      <c r="E1058" s="9">
        <f t="shared" si="16"/>
        <v>3445.8242</v>
      </c>
    </row>
    <row r="1059" spans="1:5" x14ac:dyDescent="0.25">
      <c r="A1059" s="1" t="s">
        <v>1986</v>
      </c>
      <c r="B1059" s="1" t="s">
        <v>1987</v>
      </c>
      <c r="C1059" s="1" t="s">
        <v>6887</v>
      </c>
      <c r="D1059" s="3">
        <v>3672.78</v>
      </c>
      <c r="E1059" s="9">
        <f t="shared" si="16"/>
        <v>6684.459600000001</v>
      </c>
    </row>
    <row r="1060" spans="1:5" x14ac:dyDescent="0.25">
      <c r="A1060" s="1" t="s">
        <v>2227</v>
      </c>
      <c r="B1060" s="1" t="s">
        <v>5</v>
      </c>
      <c r="C1060" s="1" t="s">
        <v>6903</v>
      </c>
      <c r="D1060" s="3">
        <v>1876.17</v>
      </c>
      <c r="E1060" s="9">
        <f t="shared" si="16"/>
        <v>3414.6294000000003</v>
      </c>
    </row>
    <row r="1061" spans="1:5" x14ac:dyDescent="0.25">
      <c r="A1061" s="1" t="s">
        <v>2229</v>
      </c>
      <c r="B1061" s="1" t="s">
        <v>5</v>
      </c>
      <c r="C1061" s="1" t="s">
        <v>6904</v>
      </c>
      <c r="D1061" s="3">
        <v>1876.17</v>
      </c>
      <c r="E1061" s="9">
        <f t="shared" si="16"/>
        <v>3414.6294000000003</v>
      </c>
    </row>
    <row r="1062" spans="1:5" x14ac:dyDescent="0.25">
      <c r="A1062" s="1" t="s">
        <v>2280</v>
      </c>
      <c r="B1062" s="1" t="s">
        <v>2281</v>
      </c>
      <c r="C1062" s="1" t="s">
        <v>6905</v>
      </c>
      <c r="D1062" s="3">
        <v>731.8</v>
      </c>
      <c r="E1062" s="9">
        <f t="shared" si="16"/>
        <v>1331.876</v>
      </c>
    </row>
    <row r="1063" spans="1:5" x14ac:dyDescent="0.25">
      <c r="A1063" s="1" t="s">
        <v>2283</v>
      </c>
      <c r="B1063" s="1" t="s">
        <v>2284</v>
      </c>
      <c r="C1063" s="1" t="s">
        <v>6889</v>
      </c>
      <c r="D1063" s="3">
        <v>721.94</v>
      </c>
      <c r="E1063" s="9">
        <f t="shared" si="16"/>
        <v>1313.9308000000001</v>
      </c>
    </row>
    <row r="1064" spans="1:5" x14ac:dyDescent="0.25">
      <c r="A1064" s="1" t="s">
        <v>2289</v>
      </c>
      <c r="B1064" s="1" t="s">
        <v>2290</v>
      </c>
      <c r="C1064" s="1" t="s">
        <v>6906</v>
      </c>
      <c r="D1064" s="3">
        <v>1360.85</v>
      </c>
      <c r="E1064" s="9">
        <f t="shared" si="16"/>
        <v>2476.7469999999998</v>
      </c>
    </row>
    <row r="1065" spans="1:5" x14ac:dyDescent="0.25">
      <c r="A1065" s="1" t="s">
        <v>2292</v>
      </c>
      <c r="B1065" s="1" t="s">
        <v>2293</v>
      </c>
      <c r="C1065" s="1" t="s">
        <v>6890</v>
      </c>
      <c r="D1065" s="3">
        <v>2496.62</v>
      </c>
      <c r="E1065" s="9">
        <f t="shared" si="16"/>
        <v>4543.8483999999999</v>
      </c>
    </row>
    <row r="1066" spans="1:5" x14ac:dyDescent="0.25">
      <c r="A1066" s="1" t="s">
        <v>2295</v>
      </c>
      <c r="B1066" s="1" t="s">
        <v>2296</v>
      </c>
      <c r="C1066" s="1" t="s">
        <v>6907</v>
      </c>
      <c r="D1066" s="3">
        <v>1252.02</v>
      </c>
      <c r="E1066" s="9">
        <f t="shared" si="16"/>
        <v>2278.6763999999998</v>
      </c>
    </row>
    <row r="1067" spans="1:5" x14ac:dyDescent="0.25">
      <c r="A1067" s="1" t="s">
        <v>3795</v>
      </c>
      <c r="B1067" s="1" t="s">
        <v>5</v>
      </c>
      <c r="C1067" s="1" t="s">
        <v>6891</v>
      </c>
      <c r="D1067" s="3">
        <v>13806.71</v>
      </c>
      <c r="E1067" s="9">
        <f t="shared" si="16"/>
        <v>25128.212199999998</v>
      </c>
    </row>
    <row r="1068" spans="1:5" ht="30" x14ac:dyDescent="0.25">
      <c r="A1068" s="1" t="s">
        <v>4001</v>
      </c>
      <c r="B1068" s="1" t="s">
        <v>3985</v>
      </c>
      <c r="C1068" s="5" t="s">
        <v>6908</v>
      </c>
      <c r="D1068" s="3">
        <v>12180.7556</v>
      </c>
      <c r="E1068" s="9">
        <f t="shared" si="16"/>
        <v>22168.975192000002</v>
      </c>
    </row>
    <row r="1069" spans="1:5" x14ac:dyDescent="0.25">
      <c r="A1069" s="1" t="s">
        <v>6205</v>
      </c>
      <c r="B1069" s="1" t="s">
        <v>6206</v>
      </c>
      <c r="C1069" s="1" t="s">
        <v>6892</v>
      </c>
      <c r="D1069" s="3">
        <v>2652.92</v>
      </c>
      <c r="E1069" s="9">
        <f t="shared" si="16"/>
        <v>4828.3144000000002</v>
      </c>
    </row>
    <row r="1070" spans="1:5" x14ac:dyDescent="0.25">
      <c r="A1070" s="1" t="s">
        <v>6208</v>
      </c>
      <c r="B1070" s="1" t="s">
        <v>6206</v>
      </c>
      <c r="C1070" s="1" t="s">
        <v>6893</v>
      </c>
      <c r="D1070" s="3">
        <v>3231.17</v>
      </c>
      <c r="E1070" s="9">
        <f t="shared" si="16"/>
        <v>5880.7294000000002</v>
      </c>
    </row>
    <row r="1071" spans="1:5" x14ac:dyDescent="0.25">
      <c r="C1071" s="6" t="s">
        <v>6909</v>
      </c>
      <c r="E1071" s="9">
        <f t="shared" si="16"/>
        <v>0</v>
      </c>
    </row>
    <row r="1072" spans="1:5" x14ac:dyDescent="0.25">
      <c r="A1072" s="1" t="s">
        <v>1857</v>
      </c>
      <c r="B1072" s="1" t="s">
        <v>5</v>
      </c>
      <c r="C1072" s="1" t="s">
        <v>6872</v>
      </c>
      <c r="D1072" s="3">
        <v>1960.41</v>
      </c>
      <c r="E1072" s="9">
        <f t="shared" si="16"/>
        <v>3567.9462000000003</v>
      </c>
    </row>
    <row r="1073" spans="1:5" x14ac:dyDescent="0.25">
      <c r="C1073" s="6" t="s">
        <v>6910</v>
      </c>
      <c r="E1073" s="9">
        <f t="shared" si="16"/>
        <v>0</v>
      </c>
    </row>
    <row r="1074" spans="1:5" x14ac:dyDescent="0.25">
      <c r="A1074" s="1" t="s">
        <v>1857</v>
      </c>
      <c r="B1074" s="1" t="s">
        <v>5</v>
      </c>
      <c r="C1074" s="1" t="s">
        <v>6872</v>
      </c>
      <c r="D1074" s="3">
        <v>1960.41</v>
      </c>
      <c r="E1074" s="9">
        <f t="shared" si="16"/>
        <v>3567.9462000000003</v>
      </c>
    </row>
    <row r="1075" spans="1:5" x14ac:dyDescent="0.25">
      <c r="C1075" s="6" t="s">
        <v>6911</v>
      </c>
      <c r="E1075" s="9">
        <f t="shared" si="16"/>
        <v>0</v>
      </c>
    </row>
    <row r="1076" spans="1:5" ht="30" x14ac:dyDescent="0.25">
      <c r="A1076" s="1" t="s">
        <v>68</v>
      </c>
      <c r="B1076" s="1" t="s">
        <v>69</v>
      </c>
      <c r="C1076" s="5" t="s">
        <v>6912</v>
      </c>
      <c r="D1076" s="3">
        <v>13867.99</v>
      </c>
      <c r="E1076" s="9">
        <f t="shared" si="16"/>
        <v>25239.7418</v>
      </c>
    </row>
    <row r="1077" spans="1:5" x14ac:dyDescent="0.25">
      <c r="A1077" s="1" t="s">
        <v>2249</v>
      </c>
      <c r="B1077" s="1" t="s">
        <v>2250</v>
      </c>
      <c r="C1077" s="1" t="s">
        <v>6278</v>
      </c>
      <c r="D1077" s="3">
        <v>20686.849999999999</v>
      </c>
      <c r="E1077" s="9">
        <f t="shared" si="16"/>
        <v>37650.066999999995</v>
      </c>
    </row>
    <row r="1078" spans="1:5" x14ac:dyDescent="0.25">
      <c r="A1078" s="1" t="s">
        <v>3658</v>
      </c>
      <c r="B1078" s="1" t="s">
        <v>5</v>
      </c>
      <c r="C1078" s="1" t="s">
        <v>6913</v>
      </c>
      <c r="D1078" s="3">
        <v>6661.58</v>
      </c>
      <c r="E1078" s="9">
        <f t="shared" si="16"/>
        <v>12124.0756</v>
      </c>
    </row>
    <row r="1079" spans="1:5" x14ac:dyDescent="0.25">
      <c r="A1079" s="1" t="s">
        <v>3825</v>
      </c>
      <c r="B1079" s="1" t="s">
        <v>5</v>
      </c>
      <c r="C1079" s="1" t="s">
        <v>6914</v>
      </c>
      <c r="D1079" s="3">
        <v>46012.54</v>
      </c>
      <c r="E1079" s="9">
        <f t="shared" si="16"/>
        <v>83742.822800000009</v>
      </c>
    </row>
    <row r="1080" spans="1:5" x14ac:dyDescent="0.25">
      <c r="A1080" s="1" t="s">
        <v>4466</v>
      </c>
      <c r="B1080" s="1" t="s">
        <v>5</v>
      </c>
      <c r="C1080" s="1" t="s">
        <v>6915</v>
      </c>
      <c r="D1080" s="3">
        <v>10041.07</v>
      </c>
      <c r="E1080" s="9">
        <f t="shared" si="16"/>
        <v>18274.7474</v>
      </c>
    </row>
    <row r="1081" spans="1:5" ht="45" x14ac:dyDescent="0.25">
      <c r="A1081" s="1" t="s">
        <v>4468</v>
      </c>
      <c r="B1081" s="1" t="s">
        <v>5</v>
      </c>
      <c r="C1081" s="5" t="s">
        <v>6916</v>
      </c>
      <c r="D1081" s="3">
        <v>7015.15</v>
      </c>
      <c r="E1081" s="9">
        <f t="shared" si="16"/>
        <v>12767.573</v>
      </c>
    </row>
    <row r="1082" spans="1:5" x14ac:dyDescent="0.25">
      <c r="A1082" s="1" t="s">
        <v>4654</v>
      </c>
      <c r="B1082" s="1" t="s">
        <v>4655</v>
      </c>
      <c r="C1082" s="1" t="s">
        <v>6282</v>
      </c>
      <c r="D1082" s="3">
        <v>16048.38</v>
      </c>
      <c r="E1082" s="9">
        <f t="shared" si="16"/>
        <v>29208.051599999999</v>
      </c>
    </row>
    <row r="1083" spans="1:5" x14ac:dyDescent="0.25">
      <c r="A1083" s="1" t="s">
        <v>6032</v>
      </c>
      <c r="B1083" s="1" t="s">
        <v>6033</v>
      </c>
      <c r="C1083" s="1" t="s">
        <v>6917</v>
      </c>
      <c r="D1083" s="3">
        <v>112076.94</v>
      </c>
      <c r="E1083" s="9">
        <f t="shared" si="16"/>
        <v>203980.03080000001</v>
      </c>
    </row>
    <row r="1084" spans="1:5" x14ac:dyDescent="0.25">
      <c r="A1084" s="1" t="s">
        <v>6060</v>
      </c>
      <c r="B1084" s="1" t="s">
        <v>6061</v>
      </c>
      <c r="C1084" s="1" t="s">
        <v>6918</v>
      </c>
      <c r="D1084" s="3">
        <v>11755.65</v>
      </c>
      <c r="E1084" s="9">
        <f t="shared" si="16"/>
        <v>21395.282999999999</v>
      </c>
    </row>
    <row r="1085" spans="1:5" x14ac:dyDescent="0.25">
      <c r="A1085" s="1" t="s">
        <v>6063</v>
      </c>
      <c r="B1085" s="1" t="s">
        <v>6064</v>
      </c>
      <c r="C1085" s="1" t="s">
        <v>6919</v>
      </c>
      <c r="D1085" s="3">
        <v>11755.65</v>
      </c>
      <c r="E1085" s="9">
        <f t="shared" si="16"/>
        <v>21395.282999999999</v>
      </c>
    </row>
    <row r="1086" spans="1:5" x14ac:dyDescent="0.25">
      <c r="C1086" s="6" t="s">
        <v>6920</v>
      </c>
      <c r="E1086" s="9">
        <f t="shared" si="16"/>
        <v>0</v>
      </c>
    </row>
    <row r="1087" spans="1:5" ht="30" x14ac:dyDescent="0.25">
      <c r="A1087" s="1" t="s">
        <v>5825</v>
      </c>
      <c r="B1087" s="5" t="s">
        <v>5826</v>
      </c>
      <c r="C1087" s="1" t="s">
        <v>6921</v>
      </c>
      <c r="D1087" s="3">
        <v>59141.53</v>
      </c>
      <c r="E1087" s="9">
        <f t="shared" si="16"/>
        <v>107637.5846</v>
      </c>
    </row>
    <row r="1088" spans="1:5" x14ac:dyDescent="0.25">
      <c r="A1088" s="1" t="s">
        <v>6040</v>
      </c>
      <c r="B1088" s="1" t="s">
        <v>6041</v>
      </c>
      <c r="C1088" s="1" t="s">
        <v>6922</v>
      </c>
      <c r="D1088" s="3">
        <v>31221.48</v>
      </c>
      <c r="E1088" s="9">
        <f t="shared" si="16"/>
        <v>56823.0936</v>
      </c>
    </row>
    <row r="1089" spans="1:5" x14ac:dyDescent="0.25">
      <c r="C1089" s="6" t="s">
        <v>6923</v>
      </c>
      <c r="E1089" s="9">
        <f t="shared" si="16"/>
        <v>0</v>
      </c>
    </row>
    <row r="1090" spans="1:5" x14ac:dyDescent="0.25">
      <c r="A1090" s="1" t="s">
        <v>59</v>
      </c>
      <c r="B1090" s="1" t="s">
        <v>60</v>
      </c>
      <c r="C1090" s="1" t="s">
        <v>6924</v>
      </c>
      <c r="D1090" s="3">
        <v>13693.56</v>
      </c>
      <c r="E1090" s="9">
        <f t="shared" si="16"/>
        <v>24922.279200000001</v>
      </c>
    </row>
    <row r="1091" spans="1:5" x14ac:dyDescent="0.25">
      <c r="A1091" s="1" t="s">
        <v>2067</v>
      </c>
      <c r="B1091" s="1" t="s">
        <v>2068</v>
      </c>
      <c r="C1091" s="1" t="s">
        <v>6925</v>
      </c>
      <c r="D1091" s="3">
        <v>5582.52</v>
      </c>
      <c r="E1091" s="9">
        <f t="shared" si="16"/>
        <v>10160.186400000001</v>
      </c>
    </row>
    <row r="1092" spans="1:5" x14ac:dyDescent="0.25">
      <c r="A1092" s="1" t="s">
        <v>2171</v>
      </c>
      <c r="B1092" s="1" t="s">
        <v>2172</v>
      </c>
      <c r="C1092" s="1" t="s">
        <v>6926</v>
      </c>
      <c r="D1092" s="3">
        <v>7245.36</v>
      </c>
      <c r="E1092" s="9">
        <f t="shared" si="16"/>
        <v>13186.555200000001</v>
      </c>
    </row>
    <row r="1093" spans="1:5" x14ac:dyDescent="0.25">
      <c r="A1093" s="1" t="s">
        <v>2174</v>
      </c>
      <c r="B1093" s="1" t="s">
        <v>2175</v>
      </c>
      <c r="C1093" s="1" t="s">
        <v>6927</v>
      </c>
      <c r="D1093" s="3">
        <v>2959</v>
      </c>
      <c r="E1093" s="9">
        <f t="shared" si="16"/>
        <v>5385.38</v>
      </c>
    </row>
    <row r="1094" spans="1:5" x14ac:dyDescent="0.25">
      <c r="A1094" s="1" t="s">
        <v>2258</v>
      </c>
      <c r="B1094" s="1" t="s">
        <v>2259</v>
      </c>
      <c r="C1094" s="1" t="s">
        <v>6928</v>
      </c>
      <c r="D1094" s="3">
        <v>42420.67</v>
      </c>
      <c r="E1094" s="9">
        <f t="shared" ref="E1094:E1157" si="17">(D1094*1.82)</f>
        <v>77205.619399999996</v>
      </c>
    </row>
    <row r="1095" spans="1:5" x14ac:dyDescent="0.25">
      <c r="A1095" s="1" t="s">
        <v>2261</v>
      </c>
      <c r="B1095" s="1" t="s">
        <v>2259</v>
      </c>
      <c r="C1095" s="1" t="s">
        <v>6929</v>
      </c>
      <c r="D1095" s="3">
        <v>67168.649999999994</v>
      </c>
      <c r="E1095" s="9">
        <f t="shared" si="17"/>
        <v>122246.943</v>
      </c>
    </row>
    <row r="1096" spans="1:5" x14ac:dyDescent="0.25">
      <c r="A1096" s="1" t="s">
        <v>2263</v>
      </c>
      <c r="B1096" s="1" t="s">
        <v>2259</v>
      </c>
      <c r="C1096" s="1" t="s">
        <v>6930</v>
      </c>
      <c r="D1096" s="3">
        <v>26825.360000000001</v>
      </c>
      <c r="E1096" s="9">
        <f t="shared" si="17"/>
        <v>48822.155200000001</v>
      </c>
    </row>
    <row r="1097" spans="1:5" x14ac:dyDescent="0.25">
      <c r="A1097" s="1" t="s">
        <v>5368</v>
      </c>
      <c r="B1097" s="1" t="s">
        <v>5369</v>
      </c>
      <c r="C1097" s="1" t="s">
        <v>6931</v>
      </c>
      <c r="D1097" s="3">
        <v>17630.61</v>
      </c>
      <c r="E1097" s="9">
        <f t="shared" si="17"/>
        <v>32087.710200000001</v>
      </c>
    </row>
    <row r="1098" spans="1:5" x14ac:dyDescent="0.25">
      <c r="A1098" s="1" t="s">
        <v>5610</v>
      </c>
      <c r="B1098" s="1" t="s">
        <v>5611</v>
      </c>
      <c r="C1098" s="1" t="s">
        <v>6932</v>
      </c>
      <c r="D1098" s="3">
        <v>27049.32</v>
      </c>
      <c r="E1098" s="9">
        <f t="shared" si="17"/>
        <v>49229.7624</v>
      </c>
    </row>
    <row r="1099" spans="1:5" x14ac:dyDescent="0.25">
      <c r="A1099" s="1" t="s">
        <v>5905</v>
      </c>
      <c r="B1099" s="1" t="s">
        <v>5906</v>
      </c>
      <c r="C1099" s="1" t="s">
        <v>6933</v>
      </c>
      <c r="D1099" s="3">
        <v>9825.33</v>
      </c>
      <c r="E1099" s="9">
        <f t="shared" si="17"/>
        <v>17882.100600000002</v>
      </c>
    </row>
    <row r="1100" spans="1:5" x14ac:dyDescent="0.25">
      <c r="A1100" s="1" t="s">
        <v>5920</v>
      </c>
      <c r="B1100" s="1" t="s">
        <v>5921</v>
      </c>
      <c r="C1100" s="1" t="s">
        <v>6934</v>
      </c>
      <c r="D1100" s="3">
        <v>98490.46</v>
      </c>
      <c r="E1100" s="9">
        <f t="shared" si="17"/>
        <v>179252.63720000003</v>
      </c>
    </row>
    <row r="1101" spans="1:5" x14ac:dyDescent="0.25">
      <c r="A1101" s="1" t="s">
        <v>5938</v>
      </c>
      <c r="B1101" s="1" t="s">
        <v>5939</v>
      </c>
      <c r="C1101" s="1" t="s">
        <v>6935</v>
      </c>
      <c r="D1101" s="3">
        <v>92381.83</v>
      </c>
      <c r="E1101" s="9">
        <f t="shared" si="17"/>
        <v>168134.93060000002</v>
      </c>
    </row>
    <row r="1102" spans="1:5" ht="45" x14ac:dyDescent="0.25">
      <c r="A1102" s="1" t="s">
        <v>6210</v>
      </c>
      <c r="B1102" s="1" t="s">
        <v>6211</v>
      </c>
      <c r="C1102" s="5" t="s">
        <v>6936</v>
      </c>
      <c r="D1102" s="3">
        <v>2820.47</v>
      </c>
      <c r="E1102" s="9">
        <f t="shared" si="17"/>
        <v>5133.2554</v>
      </c>
    </row>
    <row r="1103" spans="1:5" x14ac:dyDescent="0.25">
      <c r="A1103" s="1" t="s">
        <v>6213</v>
      </c>
      <c r="B1103" s="1" t="s">
        <v>6211</v>
      </c>
      <c r="C1103" s="1" t="s">
        <v>6937</v>
      </c>
      <c r="D1103" s="3">
        <v>4353.34</v>
      </c>
      <c r="E1103" s="9">
        <f t="shared" si="17"/>
        <v>7923.0788000000002</v>
      </c>
    </row>
    <row r="1104" spans="1:5" x14ac:dyDescent="0.25">
      <c r="C1104" s="6" t="s">
        <v>6938</v>
      </c>
      <c r="E1104" s="9">
        <f t="shared" si="17"/>
        <v>0</v>
      </c>
    </row>
    <row r="1105" spans="1:5" ht="30" x14ac:dyDescent="0.25">
      <c r="A1105" s="1" t="s">
        <v>71</v>
      </c>
      <c r="B1105" s="1" t="s">
        <v>72</v>
      </c>
      <c r="C1105" s="5" t="s">
        <v>6939</v>
      </c>
      <c r="D1105" s="3">
        <v>14264.91</v>
      </c>
      <c r="E1105" s="9">
        <f t="shared" si="17"/>
        <v>25962.136200000001</v>
      </c>
    </row>
    <row r="1106" spans="1:5" x14ac:dyDescent="0.25">
      <c r="A1106" s="1" t="s">
        <v>5190</v>
      </c>
      <c r="B1106" s="1" t="s">
        <v>5191</v>
      </c>
      <c r="C1106" s="1" t="s">
        <v>6940</v>
      </c>
      <c r="D1106" s="3">
        <v>31789.75</v>
      </c>
      <c r="E1106" s="9">
        <f t="shared" si="17"/>
        <v>57857.345000000001</v>
      </c>
    </row>
    <row r="1107" spans="1:5" x14ac:dyDescent="0.25">
      <c r="A1107" s="1" t="s">
        <v>5193</v>
      </c>
      <c r="B1107" s="1" t="s">
        <v>5194</v>
      </c>
      <c r="C1107" s="1" t="s">
        <v>6941</v>
      </c>
      <c r="D1107" s="3">
        <v>58938.68</v>
      </c>
      <c r="E1107" s="9">
        <f t="shared" si="17"/>
        <v>107268.39760000001</v>
      </c>
    </row>
    <row r="1108" spans="1:5" x14ac:dyDescent="0.25">
      <c r="C1108" s="6" t="s">
        <v>6942</v>
      </c>
      <c r="E1108" s="9">
        <f t="shared" si="17"/>
        <v>0</v>
      </c>
    </row>
    <row r="1109" spans="1:5" ht="30" x14ac:dyDescent="0.25">
      <c r="A1109" s="1" t="s">
        <v>68</v>
      </c>
      <c r="B1109" s="1" t="s">
        <v>69</v>
      </c>
      <c r="C1109" s="5" t="s">
        <v>6912</v>
      </c>
      <c r="D1109" s="3">
        <v>13867.99</v>
      </c>
      <c r="E1109" s="9">
        <f t="shared" si="17"/>
        <v>25239.7418</v>
      </c>
    </row>
    <row r="1110" spans="1:5" x14ac:dyDescent="0.25">
      <c r="A1110" s="1" t="s">
        <v>1924</v>
      </c>
      <c r="B1110" s="1" t="s">
        <v>1925</v>
      </c>
      <c r="C1110" s="1" t="s">
        <v>6943</v>
      </c>
      <c r="D1110" s="3">
        <v>66443.81</v>
      </c>
      <c r="E1110" s="9">
        <f t="shared" si="17"/>
        <v>120927.73420000001</v>
      </c>
    </row>
    <row r="1111" spans="1:5" ht="30" x14ac:dyDescent="0.25">
      <c r="A1111" s="1" t="s">
        <v>1927</v>
      </c>
      <c r="B1111" s="1" t="s">
        <v>5</v>
      </c>
      <c r="C1111" s="5" t="s">
        <v>6944</v>
      </c>
      <c r="D1111" s="3">
        <v>10246.67</v>
      </c>
      <c r="E1111" s="9">
        <f t="shared" si="17"/>
        <v>18648.939399999999</v>
      </c>
    </row>
    <row r="1112" spans="1:5" x14ac:dyDescent="0.25">
      <c r="A1112" s="1" t="s">
        <v>1947</v>
      </c>
      <c r="B1112" s="1" t="s">
        <v>1948</v>
      </c>
      <c r="C1112" s="1" t="s">
        <v>6265</v>
      </c>
      <c r="D1112" s="3">
        <v>33698.1</v>
      </c>
      <c r="E1112" s="9">
        <f t="shared" si="17"/>
        <v>61330.542000000001</v>
      </c>
    </row>
    <row r="1113" spans="1:5" x14ac:dyDescent="0.25">
      <c r="A1113" s="1" t="s">
        <v>1950</v>
      </c>
      <c r="B1113" s="1" t="s">
        <v>1951</v>
      </c>
      <c r="C1113" s="1" t="s">
        <v>6266</v>
      </c>
      <c r="D1113" s="3">
        <v>33698.1</v>
      </c>
      <c r="E1113" s="9">
        <f t="shared" si="17"/>
        <v>61330.542000000001</v>
      </c>
    </row>
    <row r="1114" spans="1:5" x14ac:dyDescent="0.25">
      <c r="A1114" s="1" t="s">
        <v>1953</v>
      </c>
      <c r="B1114" s="1" t="s">
        <v>1954</v>
      </c>
      <c r="C1114" s="1" t="s">
        <v>6267</v>
      </c>
      <c r="D1114" s="3">
        <v>33698.1</v>
      </c>
      <c r="E1114" s="9">
        <f t="shared" si="17"/>
        <v>61330.542000000001</v>
      </c>
    </row>
    <row r="1115" spans="1:5" x14ac:dyDescent="0.25">
      <c r="A1115" s="1" t="s">
        <v>1956</v>
      </c>
      <c r="B1115" s="1" t="s">
        <v>1957</v>
      </c>
      <c r="C1115" s="1" t="s">
        <v>6268</v>
      </c>
      <c r="D1115" s="3">
        <v>33991.269999999997</v>
      </c>
      <c r="E1115" s="9">
        <f t="shared" si="17"/>
        <v>61864.111399999994</v>
      </c>
    </row>
    <row r="1116" spans="1:5" x14ac:dyDescent="0.25">
      <c r="A1116" s="1" t="s">
        <v>1959</v>
      </c>
      <c r="B1116" s="1" t="s">
        <v>1960</v>
      </c>
      <c r="C1116" s="1" t="s">
        <v>6269</v>
      </c>
      <c r="D1116" s="3">
        <v>36032.26</v>
      </c>
      <c r="E1116" s="9">
        <f t="shared" si="17"/>
        <v>65578.713200000013</v>
      </c>
    </row>
    <row r="1117" spans="1:5" x14ac:dyDescent="0.25">
      <c r="A1117" s="1" t="s">
        <v>1962</v>
      </c>
      <c r="B1117" s="1" t="s">
        <v>1963</v>
      </c>
      <c r="C1117" s="1" t="s">
        <v>6270</v>
      </c>
      <c r="D1117" s="3">
        <v>36089.18</v>
      </c>
      <c r="E1117" s="9">
        <f t="shared" si="17"/>
        <v>65682.3076</v>
      </c>
    </row>
    <row r="1118" spans="1:5" x14ac:dyDescent="0.25">
      <c r="A1118" s="1" t="s">
        <v>2189</v>
      </c>
      <c r="B1118" s="1" t="s">
        <v>2190</v>
      </c>
      <c r="C1118" s="1" t="s">
        <v>6945</v>
      </c>
      <c r="D1118" s="3">
        <v>7678.8</v>
      </c>
      <c r="E1118" s="9">
        <f t="shared" si="17"/>
        <v>13975.416000000001</v>
      </c>
    </row>
    <row r="1119" spans="1:5" x14ac:dyDescent="0.25">
      <c r="A1119" s="1" t="s">
        <v>2192</v>
      </c>
      <c r="B1119" s="1" t="s">
        <v>2193</v>
      </c>
      <c r="C1119" s="1" t="s">
        <v>6946</v>
      </c>
      <c r="D1119" s="3">
        <v>21717.55</v>
      </c>
      <c r="E1119" s="9">
        <f t="shared" si="17"/>
        <v>39525.940999999999</v>
      </c>
    </row>
    <row r="1120" spans="1:5" x14ac:dyDescent="0.25">
      <c r="A1120" s="1" t="s">
        <v>5610</v>
      </c>
      <c r="B1120" s="1" t="s">
        <v>5611</v>
      </c>
      <c r="C1120" s="1" t="s">
        <v>6932</v>
      </c>
      <c r="D1120" s="3">
        <v>27049.32</v>
      </c>
      <c r="E1120" s="9">
        <f t="shared" si="17"/>
        <v>49229.7624</v>
      </c>
    </row>
    <row r="1121" spans="1:5" x14ac:dyDescent="0.25">
      <c r="C1121" s="6" t="s">
        <v>6947</v>
      </c>
      <c r="E1121" s="9">
        <f t="shared" si="17"/>
        <v>0</v>
      </c>
    </row>
    <row r="1122" spans="1:5" x14ac:dyDescent="0.25">
      <c r="A1122" s="1" t="s">
        <v>6134</v>
      </c>
      <c r="B1122" s="1" t="s">
        <v>6135</v>
      </c>
      <c r="C1122" s="1" t="s">
        <v>6948</v>
      </c>
      <c r="D1122" s="3">
        <v>25576.74</v>
      </c>
      <c r="E1122" s="9">
        <f t="shared" si="17"/>
        <v>46549.666800000006</v>
      </c>
    </row>
    <row r="1123" spans="1:5" x14ac:dyDescent="0.25">
      <c r="C1123" s="6" t="s">
        <v>6949</v>
      </c>
      <c r="E1123" s="9">
        <f t="shared" si="17"/>
        <v>0</v>
      </c>
    </row>
    <row r="1124" spans="1:5" x14ac:dyDescent="0.25">
      <c r="A1124" s="1" t="s">
        <v>6134</v>
      </c>
      <c r="B1124" s="1" t="s">
        <v>6135</v>
      </c>
      <c r="C1124" s="1" t="s">
        <v>6948</v>
      </c>
      <c r="D1124" s="3">
        <v>25576.74</v>
      </c>
      <c r="E1124" s="9">
        <f t="shared" si="17"/>
        <v>46549.666800000006</v>
      </c>
    </row>
    <row r="1125" spans="1:5" x14ac:dyDescent="0.25">
      <c r="C1125" s="6" t="s">
        <v>6950</v>
      </c>
      <c r="E1125" s="9">
        <f t="shared" si="17"/>
        <v>0</v>
      </c>
    </row>
    <row r="1126" spans="1:5" x14ac:dyDescent="0.25">
      <c r="A1126" s="1" t="s">
        <v>59</v>
      </c>
      <c r="B1126" s="1" t="s">
        <v>60</v>
      </c>
      <c r="C1126" s="1" t="s">
        <v>6924</v>
      </c>
      <c r="D1126" s="3">
        <v>13693.56</v>
      </c>
      <c r="E1126" s="9">
        <f t="shared" si="17"/>
        <v>24922.279200000001</v>
      </c>
    </row>
    <row r="1127" spans="1:5" x14ac:dyDescent="0.25">
      <c r="A1127" s="1" t="s">
        <v>2067</v>
      </c>
      <c r="B1127" s="1" t="s">
        <v>2068</v>
      </c>
      <c r="C1127" s="1" t="s">
        <v>6925</v>
      </c>
      <c r="D1127" s="3">
        <v>5582.52</v>
      </c>
      <c r="E1127" s="9">
        <f t="shared" si="17"/>
        <v>10160.186400000001</v>
      </c>
    </row>
    <row r="1128" spans="1:5" x14ac:dyDescent="0.25">
      <c r="A1128" s="1" t="s">
        <v>2258</v>
      </c>
      <c r="B1128" s="1" t="s">
        <v>2259</v>
      </c>
      <c r="C1128" s="1" t="s">
        <v>6928</v>
      </c>
      <c r="D1128" s="3">
        <v>42420.67</v>
      </c>
      <c r="E1128" s="9">
        <f t="shared" si="17"/>
        <v>77205.619399999996</v>
      </c>
    </row>
    <row r="1129" spans="1:5" x14ac:dyDescent="0.25">
      <c r="A1129" s="1" t="s">
        <v>2261</v>
      </c>
      <c r="B1129" s="1" t="s">
        <v>2259</v>
      </c>
      <c r="C1129" s="1" t="s">
        <v>6929</v>
      </c>
      <c r="D1129" s="3">
        <v>67168.649999999994</v>
      </c>
      <c r="E1129" s="9">
        <f t="shared" si="17"/>
        <v>122246.943</v>
      </c>
    </row>
    <row r="1130" spans="1:5" x14ac:dyDescent="0.25">
      <c r="A1130" s="1" t="s">
        <v>2263</v>
      </c>
      <c r="B1130" s="1" t="s">
        <v>2259</v>
      </c>
      <c r="C1130" s="1" t="s">
        <v>6930</v>
      </c>
      <c r="D1130" s="3">
        <v>26825.360000000001</v>
      </c>
      <c r="E1130" s="9">
        <f t="shared" si="17"/>
        <v>48822.155200000001</v>
      </c>
    </row>
    <row r="1131" spans="1:5" x14ac:dyDescent="0.25">
      <c r="A1131" s="1" t="s">
        <v>4677</v>
      </c>
      <c r="B1131" s="1" t="s">
        <v>4678</v>
      </c>
      <c r="C1131" s="1" t="s">
        <v>6951</v>
      </c>
      <c r="D1131" s="3">
        <v>25026.92</v>
      </c>
      <c r="E1131" s="9">
        <f t="shared" si="17"/>
        <v>45548.994399999996</v>
      </c>
    </row>
    <row r="1132" spans="1:5" x14ac:dyDescent="0.25">
      <c r="A1132" s="1" t="s">
        <v>5368</v>
      </c>
      <c r="B1132" s="1" t="s">
        <v>5369</v>
      </c>
      <c r="C1132" s="1" t="s">
        <v>6931</v>
      </c>
      <c r="D1132" s="3">
        <v>17630.61</v>
      </c>
      <c r="E1132" s="9">
        <f t="shared" si="17"/>
        <v>32087.710200000001</v>
      </c>
    </row>
    <row r="1133" spans="1:5" x14ac:dyDescent="0.25">
      <c r="A1133" s="1" t="s">
        <v>5610</v>
      </c>
      <c r="B1133" s="1" t="s">
        <v>5611</v>
      </c>
      <c r="C1133" s="1" t="s">
        <v>6932</v>
      </c>
      <c r="D1133" s="3">
        <v>27049.32</v>
      </c>
      <c r="E1133" s="9">
        <f t="shared" si="17"/>
        <v>49229.7624</v>
      </c>
    </row>
    <row r="1134" spans="1:5" x14ac:dyDescent="0.25">
      <c r="A1134" s="1" t="s">
        <v>5905</v>
      </c>
      <c r="B1134" s="1" t="s">
        <v>5906</v>
      </c>
      <c r="C1134" s="1" t="s">
        <v>6933</v>
      </c>
      <c r="D1134" s="3">
        <v>9825.33</v>
      </c>
      <c r="E1134" s="9">
        <f t="shared" si="17"/>
        <v>17882.100600000002</v>
      </c>
    </row>
    <row r="1135" spans="1:5" x14ac:dyDescent="0.25">
      <c r="A1135" s="1" t="s">
        <v>5920</v>
      </c>
      <c r="B1135" s="1" t="s">
        <v>5921</v>
      </c>
      <c r="C1135" s="1" t="s">
        <v>6934</v>
      </c>
      <c r="D1135" s="3">
        <v>98490.46</v>
      </c>
      <c r="E1135" s="9">
        <f t="shared" si="17"/>
        <v>179252.63720000003</v>
      </c>
    </row>
    <row r="1136" spans="1:5" x14ac:dyDescent="0.25">
      <c r="A1136" s="1" t="s">
        <v>5938</v>
      </c>
      <c r="B1136" s="1" t="s">
        <v>5939</v>
      </c>
      <c r="C1136" s="1" t="s">
        <v>6935</v>
      </c>
      <c r="D1136" s="3">
        <v>92381.83</v>
      </c>
      <c r="E1136" s="9">
        <f t="shared" si="17"/>
        <v>168134.93060000002</v>
      </c>
    </row>
    <row r="1137" spans="1:5" ht="45" x14ac:dyDescent="0.25">
      <c r="A1137" s="1" t="s">
        <v>6210</v>
      </c>
      <c r="B1137" s="1" t="s">
        <v>6211</v>
      </c>
      <c r="C1137" s="5" t="s">
        <v>6936</v>
      </c>
      <c r="D1137" s="3">
        <v>2820.47</v>
      </c>
      <c r="E1137" s="9">
        <f t="shared" si="17"/>
        <v>5133.2554</v>
      </c>
    </row>
    <row r="1138" spans="1:5" x14ac:dyDescent="0.25">
      <c r="A1138" s="1" t="s">
        <v>6213</v>
      </c>
      <c r="B1138" s="1" t="s">
        <v>6211</v>
      </c>
      <c r="C1138" s="1" t="s">
        <v>6937</v>
      </c>
      <c r="D1138" s="3">
        <v>4353.34</v>
      </c>
      <c r="E1138" s="9">
        <f t="shared" si="17"/>
        <v>7923.0788000000002</v>
      </c>
    </row>
    <row r="1139" spans="1:5" x14ac:dyDescent="0.25">
      <c r="C1139" s="6" t="s">
        <v>6952</v>
      </c>
      <c r="E1139" s="9">
        <f t="shared" si="17"/>
        <v>0</v>
      </c>
    </row>
    <row r="1140" spans="1:5" x14ac:dyDescent="0.25">
      <c r="A1140" s="1" t="s">
        <v>6040</v>
      </c>
      <c r="B1140" s="1" t="s">
        <v>6041</v>
      </c>
      <c r="C1140" s="1" t="s">
        <v>6922</v>
      </c>
      <c r="D1140" s="3">
        <v>31221.48</v>
      </c>
      <c r="E1140" s="9">
        <f t="shared" si="17"/>
        <v>56823.0936</v>
      </c>
    </row>
    <row r="1141" spans="1:5" x14ac:dyDescent="0.25">
      <c r="C1141" s="6" t="s">
        <v>6953</v>
      </c>
      <c r="E1141" s="9">
        <f t="shared" si="17"/>
        <v>0</v>
      </c>
    </row>
    <row r="1142" spans="1:5" x14ac:dyDescent="0.25">
      <c r="A1142" s="1" t="s">
        <v>1921</v>
      </c>
      <c r="B1142" s="1" t="s">
        <v>1922</v>
      </c>
      <c r="C1142" s="1" t="s">
        <v>6954</v>
      </c>
      <c r="D1142" s="3">
        <v>87786.97</v>
      </c>
      <c r="E1142" s="9">
        <f t="shared" si="17"/>
        <v>159772.28539999999</v>
      </c>
    </row>
    <row r="1143" spans="1:5" x14ac:dyDescent="0.25">
      <c r="A1143" s="1" t="s">
        <v>3625</v>
      </c>
      <c r="B1143" s="1" t="s">
        <v>3626</v>
      </c>
      <c r="C1143" s="1" t="s">
        <v>6955</v>
      </c>
      <c r="D1143" s="3">
        <v>59500.23</v>
      </c>
      <c r="E1143" s="9">
        <f t="shared" si="17"/>
        <v>108290.4186</v>
      </c>
    </row>
    <row r="1144" spans="1:5" x14ac:dyDescent="0.25">
      <c r="A1144" s="1" t="s">
        <v>3628</v>
      </c>
      <c r="B1144" s="1" t="s">
        <v>3629</v>
      </c>
      <c r="C1144" s="1" t="s">
        <v>6956</v>
      </c>
      <c r="D1144" s="3">
        <v>57615.81</v>
      </c>
      <c r="E1144" s="9">
        <f t="shared" si="17"/>
        <v>104860.7742</v>
      </c>
    </row>
    <row r="1145" spans="1:5" x14ac:dyDescent="0.25">
      <c r="C1145" s="6" t="s">
        <v>6957</v>
      </c>
      <c r="E1145" s="9">
        <f t="shared" si="17"/>
        <v>0</v>
      </c>
    </row>
    <row r="1146" spans="1:5" x14ac:dyDescent="0.25">
      <c r="A1146" s="1" t="s">
        <v>401</v>
      </c>
      <c r="B1146" s="1" t="s">
        <v>402</v>
      </c>
      <c r="C1146" s="1" t="s">
        <v>6958</v>
      </c>
      <c r="D1146" s="3">
        <v>7232.46</v>
      </c>
      <c r="E1146" s="9">
        <f t="shared" si="17"/>
        <v>13163.0772</v>
      </c>
    </row>
    <row r="1147" spans="1:5" x14ac:dyDescent="0.25">
      <c r="A1147" s="1" t="s">
        <v>552</v>
      </c>
      <c r="B1147" s="1" t="s">
        <v>518</v>
      </c>
      <c r="C1147" s="1" t="s">
        <v>6959</v>
      </c>
      <c r="D1147" s="3">
        <v>35086.559999999998</v>
      </c>
      <c r="E1147" s="9">
        <f t="shared" si="17"/>
        <v>63857.539199999999</v>
      </c>
    </row>
    <row r="1148" spans="1:5" x14ac:dyDescent="0.25">
      <c r="A1148" s="1" t="s">
        <v>1901</v>
      </c>
      <c r="B1148" s="1" t="s">
        <v>1902</v>
      </c>
      <c r="C1148" s="1" t="s">
        <v>6960</v>
      </c>
      <c r="D1148" s="3">
        <v>12061.54</v>
      </c>
      <c r="E1148" s="9">
        <f t="shared" si="17"/>
        <v>21952.002800000002</v>
      </c>
    </row>
    <row r="1149" spans="1:5" x14ac:dyDescent="0.25">
      <c r="A1149" s="1" t="s">
        <v>1904</v>
      </c>
      <c r="B1149" s="1" t="s">
        <v>1905</v>
      </c>
      <c r="C1149" s="1" t="s">
        <v>6961</v>
      </c>
      <c r="D1149" s="3">
        <v>24110.17</v>
      </c>
      <c r="E1149" s="9">
        <f t="shared" si="17"/>
        <v>43880.509399999995</v>
      </c>
    </row>
    <row r="1150" spans="1:5" x14ac:dyDescent="0.25">
      <c r="A1150" s="1" t="s">
        <v>1907</v>
      </c>
      <c r="B1150" s="1" t="s">
        <v>1908</v>
      </c>
      <c r="C1150" s="1" t="s">
        <v>6962</v>
      </c>
      <c r="D1150" s="3">
        <v>40554.239999999998</v>
      </c>
      <c r="E1150" s="9">
        <f t="shared" si="17"/>
        <v>73808.716799999995</v>
      </c>
    </row>
    <row r="1151" spans="1:5" x14ac:dyDescent="0.25">
      <c r="A1151" s="1" t="s">
        <v>1910</v>
      </c>
      <c r="B1151" s="1" t="s">
        <v>5</v>
      </c>
      <c r="C1151" s="1" t="s">
        <v>6963</v>
      </c>
      <c r="D1151" s="3">
        <v>49520.34</v>
      </c>
      <c r="E1151" s="9">
        <f t="shared" si="17"/>
        <v>90127.018799999991</v>
      </c>
    </row>
    <row r="1152" spans="1:5" x14ac:dyDescent="0.25">
      <c r="A1152" s="1" t="s">
        <v>1912</v>
      </c>
      <c r="B1152" s="1" t="s">
        <v>1913</v>
      </c>
      <c r="C1152" s="1" t="s">
        <v>6964</v>
      </c>
      <c r="D1152" s="3">
        <v>40554.239999999998</v>
      </c>
      <c r="E1152" s="9">
        <f t="shared" si="17"/>
        <v>73808.716799999995</v>
      </c>
    </row>
    <row r="1153" spans="1:5" x14ac:dyDescent="0.25">
      <c r="A1153" s="1" t="s">
        <v>1915</v>
      </c>
      <c r="B1153" s="1" t="s">
        <v>5</v>
      </c>
      <c r="C1153" s="1" t="s">
        <v>6965</v>
      </c>
      <c r="D1153" s="3">
        <v>49520.34</v>
      </c>
      <c r="E1153" s="9">
        <f t="shared" si="17"/>
        <v>90127.018799999991</v>
      </c>
    </row>
    <row r="1154" spans="1:5" x14ac:dyDescent="0.25">
      <c r="A1154" s="1" t="s">
        <v>1917</v>
      </c>
      <c r="B1154" s="1" t="s">
        <v>5</v>
      </c>
      <c r="C1154" s="1" t="s">
        <v>6966</v>
      </c>
      <c r="D1154" s="3">
        <v>10497.66</v>
      </c>
      <c r="E1154" s="9">
        <f t="shared" si="17"/>
        <v>19105.7412</v>
      </c>
    </row>
    <row r="1155" spans="1:5" x14ac:dyDescent="0.25">
      <c r="A1155" s="1" t="s">
        <v>1929</v>
      </c>
      <c r="B1155" s="1" t="s">
        <v>1930</v>
      </c>
      <c r="C1155" s="1" t="s">
        <v>6967</v>
      </c>
      <c r="D1155" s="3">
        <v>15819.54</v>
      </c>
      <c r="E1155" s="9">
        <f t="shared" si="17"/>
        <v>28791.562800000003</v>
      </c>
    </row>
    <row r="1156" spans="1:5" x14ac:dyDescent="0.25">
      <c r="A1156" s="1" t="s">
        <v>1932</v>
      </c>
      <c r="B1156" s="1" t="s">
        <v>1933</v>
      </c>
      <c r="C1156" s="1" t="s">
        <v>6968</v>
      </c>
      <c r="D1156" s="3">
        <v>6462.48</v>
      </c>
      <c r="E1156" s="9">
        <f t="shared" si="17"/>
        <v>11761.713599999999</v>
      </c>
    </row>
    <row r="1157" spans="1:5" x14ac:dyDescent="0.25">
      <c r="A1157" s="1" t="s">
        <v>1935</v>
      </c>
      <c r="B1157" s="1" t="s">
        <v>1936</v>
      </c>
      <c r="C1157" s="1" t="s">
        <v>6969</v>
      </c>
      <c r="D1157" s="3">
        <v>35077.94</v>
      </c>
      <c r="E1157" s="9">
        <f t="shared" si="17"/>
        <v>63841.850800000007</v>
      </c>
    </row>
    <row r="1158" spans="1:5" x14ac:dyDescent="0.25">
      <c r="A1158" s="1" t="s">
        <v>1938</v>
      </c>
      <c r="B1158" s="1" t="s">
        <v>1939</v>
      </c>
      <c r="C1158" s="1" t="s">
        <v>6970</v>
      </c>
      <c r="D1158" s="3">
        <v>51240.91</v>
      </c>
      <c r="E1158" s="9">
        <f t="shared" ref="E1158:E1221" si="18">(D1158*1.82)</f>
        <v>93258.456200000015</v>
      </c>
    </row>
    <row r="1159" spans="1:5" x14ac:dyDescent="0.25">
      <c r="A1159" s="1" t="s">
        <v>1941</v>
      </c>
      <c r="B1159" s="1" t="s">
        <v>1942</v>
      </c>
      <c r="C1159" s="1" t="s">
        <v>6971</v>
      </c>
      <c r="D1159" s="3">
        <v>46582.55</v>
      </c>
      <c r="E1159" s="9">
        <f t="shared" si="18"/>
        <v>84780.241000000009</v>
      </c>
    </row>
    <row r="1160" spans="1:5" x14ac:dyDescent="0.25">
      <c r="A1160" s="1" t="s">
        <v>1944</v>
      </c>
      <c r="B1160" s="1" t="s">
        <v>1945</v>
      </c>
      <c r="C1160" s="1" t="s">
        <v>6972</v>
      </c>
      <c r="D1160" s="3">
        <v>43039.21</v>
      </c>
      <c r="E1160" s="9">
        <f t="shared" si="18"/>
        <v>78331.362200000003</v>
      </c>
    </row>
    <row r="1161" spans="1:5" x14ac:dyDescent="0.25">
      <c r="A1161" s="1" t="s">
        <v>3631</v>
      </c>
      <c r="B1161" s="1" t="s">
        <v>3632</v>
      </c>
      <c r="C1161" s="1" t="s">
        <v>6973</v>
      </c>
      <c r="D1161" s="3">
        <v>16290.58</v>
      </c>
      <c r="E1161" s="9">
        <f t="shared" si="18"/>
        <v>29648.855600000003</v>
      </c>
    </row>
    <row r="1162" spans="1:5" x14ac:dyDescent="0.25">
      <c r="A1162" s="1" t="s">
        <v>3634</v>
      </c>
      <c r="B1162" s="1" t="s">
        <v>3635</v>
      </c>
      <c r="C1162" s="1" t="s">
        <v>6974</v>
      </c>
      <c r="D1162" s="3">
        <v>13416.94</v>
      </c>
      <c r="E1162" s="9">
        <f t="shared" si="18"/>
        <v>24418.830800000003</v>
      </c>
    </row>
    <row r="1163" spans="1:5" x14ac:dyDescent="0.25">
      <c r="A1163" s="1" t="s">
        <v>3707</v>
      </c>
      <c r="B1163" s="1" t="s">
        <v>5</v>
      </c>
      <c r="C1163" s="1" t="s">
        <v>6975</v>
      </c>
      <c r="D1163" s="3">
        <v>82710.11</v>
      </c>
      <c r="E1163" s="9">
        <f t="shared" si="18"/>
        <v>150532.4002</v>
      </c>
    </row>
    <row r="1164" spans="1:5" x14ac:dyDescent="0.25">
      <c r="A1164" s="1" t="s">
        <v>5122</v>
      </c>
      <c r="B1164" s="1" t="s">
        <v>5123</v>
      </c>
      <c r="C1164" s="1" t="s">
        <v>6976</v>
      </c>
      <c r="D1164" s="3">
        <v>44996.28</v>
      </c>
      <c r="E1164" s="9">
        <f t="shared" si="18"/>
        <v>81893.229600000006</v>
      </c>
    </row>
    <row r="1165" spans="1:5" x14ac:dyDescent="0.25">
      <c r="A1165" s="1" t="s">
        <v>5125</v>
      </c>
      <c r="B1165" s="1" t="s">
        <v>5126</v>
      </c>
      <c r="C1165" s="1" t="s">
        <v>6977</v>
      </c>
      <c r="D1165" s="3">
        <v>44996.28</v>
      </c>
      <c r="E1165" s="9">
        <f t="shared" si="18"/>
        <v>81893.229600000006</v>
      </c>
    </row>
    <row r="1166" spans="1:5" x14ac:dyDescent="0.25">
      <c r="A1166" s="1" t="s">
        <v>6225</v>
      </c>
      <c r="B1166" s="1" t="s">
        <v>6226</v>
      </c>
      <c r="C1166" s="1" t="s">
        <v>6736</v>
      </c>
      <c r="D1166" s="3">
        <v>3548.3</v>
      </c>
      <c r="E1166" s="9">
        <f t="shared" si="18"/>
        <v>6457.9060000000009</v>
      </c>
    </row>
    <row r="1167" spans="1:5" x14ac:dyDescent="0.25">
      <c r="A1167" s="1" t="s">
        <v>6228</v>
      </c>
      <c r="B1167" s="1" t="s">
        <v>5</v>
      </c>
      <c r="C1167" s="1" t="s">
        <v>6737</v>
      </c>
      <c r="D1167" s="3">
        <v>3441.85</v>
      </c>
      <c r="E1167" s="9">
        <f t="shared" si="18"/>
        <v>6264.1670000000004</v>
      </c>
    </row>
    <row r="1168" spans="1:5" x14ac:dyDescent="0.25">
      <c r="C1168" s="6" t="s">
        <v>6978</v>
      </c>
      <c r="E1168" s="9">
        <f t="shared" si="18"/>
        <v>0</v>
      </c>
    </row>
    <row r="1169" spans="1:5" x14ac:dyDescent="0.25">
      <c r="A1169" s="1" t="s">
        <v>401</v>
      </c>
      <c r="B1169" s="1" t="s">
        <v>402</v>
      </c>
      <c r="C1169" s="1" t="s">
        <v>6958</v>
      </c>
      <c r="D1169" s="3">
        <v>7232.46</v>
      </c>
      <c r="E1169" s="9">
        <f t="shared" si="18"/>
        <v>13163.0772</v>
      </c>
    </row>
    <row r="1170" spans="1:5" x14ac:dyDescent="0.25">
      <c r="A1170" s="1" t="s">
        <v>1904</v>
      </c>
      <c r="B1170" s="1" t="s">
        <v>1905</v>
      </c>
      <c r="C1170" s="1" t="s">
        <v>6961</v>
      </c>
      <c r="D1170" s="3">
        <v>24110.17</v>
      </c>
      <c r="E1170" s="9">
        <f t="shared" si="18"/>
        <v>43880.509399999995</v>
      </c>
    </row>
    <row r="1171" spans="1:5" x14ac:dyDescent="0.25">
      <c r="A1171" s="1" t="s">
        <v>1932</v>
      </c>
      <c r="B1171" s="1" t="s">
        <v>1933</v>
      </c>
      <c r="C1171" s="1" t="s">
        <v>6968</v>
      </c>
      <c r="D1171" s="3">
        <v>6462.48</v>
      </c>
      <c r="E1171" s="9">
        <f t="shared" si="18"/>
        <v>11761.713599999999</v>
      </c>
    </row>
    <row r="1172" spans="1:5" x14ac:dyDescent="0.25">
      <c r="A1172" s="1" t="s">
        <v>1935</v>
      </c>
      <c r="B1172" s="1" t="s">
        <v>1936</v>
      </c>
      <c r="C1172" s="1" t="s">
        <v>6969</v>
      </c>
      <c r="D1172" s="3">
        <v>35077.94</v>
      </c>
      <c r="E1172" s="9">
        <f t="shared" si="18"/>
        <v>63841.850800000007</v>
      </c>
    </row>
    <row r="1173" spans="1:5" x14ac:dyDescent="0.25">
      <c r="A1173" s="1" t="s">
        <v>1944</v>
      </c>
      <c r="B1173" s="1" t="s">
        <v>1945</v>
      </c>
      <c r="C1173" s="1" t="s">
        <v>6972</v>
      </c>
      <c r="D1173" s="3">
        <v>43039.21</v>
      </c>
      <c r="E1173" s="9">
        <f t="shared" si="18"/>
        <v>78331.362200000003</v>
      </c>
    </row>
    <row r="1174" spans="1:5" x14ac:dyDescent="0.25">
      <c r="A1174" s="1" t="s">
        <v>2224</v>
      </c>
      <c r="B1174" s="1" t="s">
        <v>2225</v>
      </c>
      <c r="C1174" s="1" t="s">
        <v>6979</v>
      </c>
      <c r="D1174" s="3">
        <v>34590.720000000001</v>
      </c>
      <c r="E1174" s="9">
        <f t="shared" si="18"/>
        <v>62955.110400000005</v>
      </c>
    </row>
    <row r="1175" spans="1:5" x14ac:dyDescent="0.25">
      <c r="A1175" s="1" t="s">
        <v>3631</v>
      </c>
      <c r="B1175" s="1" t="s">
        <v>3632</v>
      </c>
      <c r="C1175" s="1" t="s">
        <v>6973</v>
      </c>
      <c r="D1175" s="3">
        <v>16290.58</v>
      </c>
      <c r="E1175" s="9">
        <f t="shared" si="18"/>
        <v>29648.855600000003</v>
      </c>
    </row>
    <row r="1176" spans="1:5" x14ac:dyDescent="0.25">
      <c r="A1176" s="1" t="s">
        <v>3634</v>
      </c>
      <c r="B1176" s="1" t="s">
        <v>3635</v>
      </c>
      <c r="C1176" s="1" t="s">
        <v>6974</v>
      </c>
      <c r="D1176" s="3">
        <v>13416.94</v>
      </c>
      <c r="E1176" s="9">
        <f t="shared" si="18"/>
        <v>24418.830800000003</v>
      </c>
    </row>
    <row r="1177" spans="1:5" x14ac:dyDescent="0.25">
      <c r="A1177" s="1" t="s">
        <v>4023</v>
      </c>
      <c r="B1177" s="1" t="s">
        <v>5</v>
      </c>
      <c r="C1177" s="1" t="s">
        <v>6980</v>
      </c>
      <c r="D1177" s="3">
        <v>38731.82</v>
      </c>
      <c r="E1177" s="9">
        <f t="shared" si="18"/>
        <v>70491.912400000001</v>
      </c>
    </row>
    <row r="1178" spans="1:5" x14ac:dyDescent="0.25">
      <c r="A1178" s="1" t="s">
        <v>4953</v>
      </c>
      <c r="B1178" s="1" t="s">
        <v>4954</v>
      </c>
      <c r="C1178" s="1" t="s">
        <v>6981</v>
      </c>
      <c r="D1178" s="3">
        <v>13864.28</v>
      </c>
      <c r="E1178" s="9">
        <f t="shared" si="18"/>
        <v>25232.989600000001</v>
      </c>
    </row>
    <row r="1179" spans="1:5" x14ac:dyDescent="0.25">
      <c r="A1179" s="1" t="s">
        <v>5122</v>
      </c>
      <c r="B1179" s="1" t="s">
        <v>5123</v>
      </c>
      <c r="C1179" s="1" t="s">
        <v>6976</v>
      </c>
      <c r="D1179" s="3">
        <v>44996.28</v>
      </c>
      <c r="E1179" s="9">
        <f t="shared" si="18"/>
        <v>81893.229600000006</v>
      </c>
    </row>
    <row r="1180" spans="1:5" x14ac:dyDescent="0.25">
      <c r="A1180" s="1" t="s">
        <v>5125</v>
      </c>
      <c r="B1180" s="1" t="s">
        <v>5126</v>
      </c>
      <c r="C1180" s="1" t="s">
        <v>6977</v>
      </c>
      <c r="D1180" s="3">
        <v>44996.28</v>
      </c>
      <c r="E1180" s="9">
        <f t="shared" si="18"/>
        <v>81893.229600000006</v>
      </c>
    </row>
    <row r="1181" spans="1:5" x14ac:dyDescent="0.25">
      <c r="A1181" s="1" t="s">
        <v>6225</v>
      </c>
      <c r="B1181" s="1" t="s">
        <v>6226</v>
      </c>
      <c r="C1181" s="1" t="s">
        <v>6736</v>
      </c>
      <c r="D1181" s="3">
        <v>3548.3</v>
      </c>
      <c r="E1181" s="9">
        <f t="shared" si="18"/>
        <v>6457.9060000000009</v>
      </c>
    </row>
    <row r="1182" spans="1:5" x14ac:dyDescent="0.25">
      <c r="A1182" s="1" t="s">
        <v>6228</v>
      </c>
      <c r="B1182" s="1" t="s">
        <v>5</v>
      </c>
      <c r="C1182" s="1" t="s">
        <v>6737</v>
      </c>
      <c r="D1182" s="3">
        <v>3441.85</v>
      </c>
      <c r="E1182" s="9">
        <f t="shared" si="18"/>
        <v>6264.1670000000004</v>
      </c>
    </row>
    <row r="1183" spans="1:5" x14ac:dyDescent="0.25">
      <c r="C1183" s="6" t="s">
        <v>6982</v>
      </c>
      <c r="E1183" s="9">
        <f t="shared" si="18"/>
        <v>0</v>
      </c>
    </row>
    <row r="1184" spans="1:5" ht="30" x14ac:dyDescent="0.25">
      <c r="A1184" s="1" t="s">
        <v>5797</v>
      </c>
      <c r="B1184" s="1" t="s">
        <v>3144</v>
      </c>
      <c r="C1184" s="5" t="s">
        <v>6983</v>
      </c>
      <c r="D1184" s="3">
        <v>16333.73</v>
      </c>
      <c r="E1184" s="9">
        <f t="shared" si="18"/>
        <v>29727.388599999998</v>
      </c>
    </row>
    <row r="1185" spans="1:5" x14ac:dyDescent="0.25">
      <c r="A1185" s="1" t="s">
        <v>5799</v>
      </c>
      <c r="B1185" s="1" t="s">
        <v>3144</v>
      </c>
      <c r="C1185" s="1" t="s">
        <v>6984</v>
      </c>
      <c r="D1185" s="3">
        <v>20321.75</v>
      </c>
      <c r="E1185" s="9">
        <f t="shared" si="18"/>
        <v>36985.584999999999</v>
      </c>
    </row>
    <row r="1186" spans="1:5" x14ac:dyDescent="0.25">
      <c r="A1186" s="1" t="s">
        <v>6020</v>
      </c>
      <c r="B1186" s="1" t="s">
        <v>6021</v>
      </c>
      <c r="C1186" s="1" t="s">
        <v>6985</v>
      </c>
      <c r="D1186" s="3">
        <v>6462.48</v>
      </c>
      <c r="E1186" s="9">
        <f t="shared" si="18"/>
        <v>11761.713599999999</v>
      </c>
    </row>
    <row r="1187" spans="1:5" x14ac:dyDescent="0.25">
      <c r="C1187" s="6" t="s">
        <v>6986</v>
      </c>
      <c r="E1187" s="9">
        <f t="shared" si="18"/>
        <v>0</v>
      </c>
    </row>
    <row r="1188" spans="1:5" x14ac:dyDescent="0.25">
      <c r="A1188" s="1" t="s">
        <v>1830</v>
      </c>
      <c r="B1188" s="1" t="s">
        <v>1831</v>
      </c>
      <c r="C1188" s="1" t="s">
        <v>6876</v>
      </c>
      <c r="D1188" s="3">
        <v>2468.04</v>
      </c>
      <c r="E1188" s="9">
        <f t="shared" si="18"/>
        <v>4491.8328000000001</v>
      </c>
    </row>
    <row r="1189" spans="1:5" x14ac:dyDescent="0.25">
      <c r="A1189" s="1" t="s">
        <v>1833</v>
      </c>
      <c r="B1189" s="1" t="s">
        <v>1834</v>
      </c>
      <c r="C1189" s="1" t="s">
        <v>6877</v>
      </c>
      <c r="D1189" s="3">
        <v>2468.04</v>
      </c>
      <c r="E1189" s="9">
        <f t="shared" si="18"/>
        <v>4491.8328000000001</v>
      </c>
    </row>
    <row r="1190" spans="1:5" x14ac:dyDescent="0.25">
      <c r="A1190" s="1" t="s">
        <v>1836</v>
      </c>
      <c r="B1190" s="1" t="s">
        <v>1834</v>
      </c>
      <c r="C1190" s="1" t="s">
        <v>6878</v>
      </c>
      <c r="D1190" s="3">
        <v>2962.93</v>
      </c>
      <c r="E1190" s="9">
        <f t="shared" si="18"/>
        <v>5392.5325999999995</v>
      </c>
    </row>
    <row r="1191" spans="1:5" x14ac:dyDescent="0.25">
      <c r="A1191" s="1" t="s">
        <v>1838</v>
      </c>
      <c r="B1191" s="1" t="s">
        <v>5</v>
      </c>
      <c r="C1191" s="1" t="s">
        <v>6879</v>
      </c>
      <c r="D1191" s="3">
        <v>2468.04</v>
      </c>
      <c r="E1191" s="9">
        <f t="shared" si="18"/>
        <v>4491.8328000000001</v>
      </c>
    </row>
    <row r="1192" spans="1:5" x14ac:dyDescent="0.25">
      <c r="A1192" s="1" t="s">
        <v>1840</v>
      </c>
      <c r="B1192" s="1" t="s">
        <v>1841</v>
      </c>
      <c r="C1192" s="1" t="s">
        <v>6880</v>
      </c>
      <c r="D1192" s="3">
        <v>2752.67</v>
      </c>
      <c r="E1192" s="9">
        <f t="shared" si="18"/>
        <v>5009.8594000000003</v>
      </c>
    </row>
    <row r="1193" spans="1:5" x14ac:dyDescent="0.25">
      <c r="A1193" s="1" t="s">
        <v>1843</v>
      </c>
      <c r="B1193" s="1" t="s">
        <v>1841</v>
      </c>
      <c r="C1193" s="1" t="s">
        <v>6881</v>
      </c>
      <c r="D1193" s="3">
        <v>2798.67</v>
      </c>
      <c r="E1193" s="9">
        <f t="shared" si="18"/>
        <v>5093.5794000000005</v>
      </c>
    </row>
    <row r="1194" spans="1:5" x14ac:dyDescent="0.25">
      <c r="A1194" s="1" t="s">
        <v>1889</v>
      </c>
      <c r="B1194" s="1" t="s">
        <v>1890</v>
      </c>
      <c r="C1194" s="1" t="s">
        <v>6900</v>
      </c>
      <c r="D1194" s="3">
        <v>3330.24</v>
      </c>
      <c r="E1194" s="9">
        <f t="shared" si="18"/>
        <v>6061.0367999999999</v>
      </c>
    </row>
    <row r="1195" spans="1:5" x14ac:dyDescent="0.25">
      <c r="A1195" s="1" t="s">
        <v>1892</v>
      </c>
      <c r="B1195" s="1" t="s">
        <v>1893</v>
      </c>
      <c r="C1195" s="1" t="s">
        <v>6987</v>
      </c>
      <c r="D1195" s="3">
        <v>23890.46</v>
      </c>
      <c r="E1195" s="9">
        <f t="shared" si="18"/>
        <v>43480.637199999997</v>
      </c>
    </row>
    <row r="1196" spans="1:5" x14ac:dyDescent="0.25">
      <c r="A1196" s="1" t="s">
        <v>1898</v>
      </c>
      <c r="B1196" s="1" t="s">
        <v>1899</v>
      </c>
      <c r="C1196" s="1" t="s">
        <v>6988</v>
      </c>
      <c r="D1196" s="3">
        <v>24554.29</v>
      </c>
      <c r="E1196" s="9">
        <f t="shared" si="18"/>
        <v>44688.807800000002</v>
      </c>
    </row>
    <row r="1197" spans="1:5" x14ac:dyDescent="0.25">
      <c r="A1197" s="1" t="s">
        <v>1971</v>
      </c>
      <c r="B1197" s="1" t="s">
        <v>1972</v>
      </c>
      <c r="C1197" s="1" t="s">
        <v>6989</v>
      </c>
      <c r="D1197" s="3">
        <v>15968.29</v>
      </c>
      <c r="E1197" s="9">
        <f t="shared" si="18"/>
        <v>29062.287800000002</v>
      </c>
    </row>
    <row r="1198" spans="1:5" x14ac:dyDescent="0.25">
      <c r="A1198" s="1" t="s">
        <v>1974</v>
      </c>
      <c r="B1198" s="1" t="s">
        <v>1975</v>
      </c>
      <c r="C1198" s="1" t="s">
        <v>6990</v>
      </c>
      <c r="D1198" s="3">
        <v>15968.29</v>
      </c>
      <c r="E1198" s="9">
        <f t="shared" si="18"/>
        <v>29062.287800000002</v>
      </c>
    </row>
    <row r="1199" spans="1:5" x14ac:dyDescent="0.25">
      <c r="A1199" s="1" t="s">
        <v>1977</v>
      </c>
      <c r="B1199" s="1" t="s">
        <v>1978</v>
      </c>
      <c r="C1199" s="1" t="s">
        <v>6991</v>
      </c>
      <c r="D1199" s="3">
        <v>15050.35</v>
      </c>
      <c r="E1199" s="9">
        <f t="shared" si="18"/>
        <v>27391.637000000002</v>
      </c>
    </row>
    <row r="1200" spans="1:5" x14ac:dyDescent="0.25">
      <c r="A1200" s="1" t="s">
        <v>1980</v>
      </c>
      <c r="B1200" s="1" t="s">
        <v>1981</v>
      </c>
      <c r="C1200" s="1" t="s">
        <v>6901</v>
      </c>
      <c r="D1200" s="3">
        <v>17324.22</v>
      </c>
      <c r="E1200" s="9">
        <f t="shared" si="18"/>
        <v>31530.080400000003</v>
      </c>
    </row>
    <row r="1201" spans="1:5" x14ac:dyDescent="0.25">
      <c r="A1201" s="1" t="s">
        <v>1983</v>
      </c>
      <c r="B1201" s="1" t="s">
        <v>1984</v>
      </c>
      <c r="C1201" s="1" t="s">
        <v>6902</v>
      </c>
      <c r="D1201" s="3">
        <v>1893.31</v>
      </c>
      <c r="E1201" s="9">
        <f t="shared" si="18"/>
        <v>3445.8242</v>
      </c>
    </row>
    <row r="1202" spans="1:5" x14ac:dyDescent="0.25">
      <c r="A1202" s="1" t="s">
        <v>1986</v>
      </c>
      <c r="B1202" s="1" t="s">
        <v>1987</v>
      </c>
      <c r="C1202" s="1" t="s">
        <v>6887</v>
      </c>
      <c r="D1202" s="3">
        <v>3672.78</v>
      </c>
      <c r="E1202" s="9">
        <f t="shared" si="18"/>
        <v>6684.459600000001</v>
      </c>
    </row>
    <row r="1203" spans="1:5" x14ac:dyDescent="0.25">
      <c r="A1203" s="1" t="s">
        <v>1989</v>
      </c>
      <c r="B1203" s="1" t="s">
        <v>1990</v>
      </c>
      <c r="C1203" s="1" t="s">
        <v>6992</v>
      </c>
      <c r="D1203" s="3">
        <v>7555.7</v>
      </c>
      <c r="E1203" s="9">
        <f t="shared" si="18"/>
        <v>13751.374</v>
      </c>
    </row>
    <row r="1204" spans="1:5" x14ac:dyDescent="0.25">
      <c r="A1204" s="1" t="s">
        <v>1992</v>
      </c>
      <c r="B1204" s="1" t="s">
        <v>1993</v>
      </c>
      <c r="C1204" s="1" t="s">
        <v>6993</v>
      </c>
      <c r="D1204" s="3">
        <v>14393.92</v>
      </c>
      <c r="E1204" s="9">
        <f t="shared" si="18"/>
        <v>26196.934400000002</v>
      </c>
    </row>
    <row r="1205" spans="1:5" x14ac:dyDescent="0.25">
      <c r="A1205" s="1" t="s">
        <v>1995</v>
      </c>
      <c r="B1205" s="1" t="s">
        <v>5</v>
      </c>
      <c r="C1205" s="1" t="s">
        <v>6994</v>
      </c>
      <c r="D1205" s="3">
        <v>7283.39</v>
      </c>
      <c r="E1205" s="9">
        <f t="shared" si="18"/>
        <v>13255.769800000002</v>
      </c>
    </row>
    <row r="1206" spans="1:5" x14ac:dyDescent="0.25">
      <c r="A1206" s="1" t="s">
        <v>1997</v>
      </c>
      <c r="B1206" s="1" t="s">
        <v>1998</v>
      </c>
      <c r="C1206" s="1" t="s">
        <v>6995</v>
      </c>
      <c r="D1206" s="3">
        <v>4051</v>
      </c>
      <c r="E1206" s="9">
        <f t="shared" si="18"/>
        <v>7372.8200000000006</v>
      </c>
    </row>
    <row r="1207" spans="1:5" x14ac:dyDescent="0.25">
      <c r="A1207" s="1" t="s">
        <v>2000</v>
      </c>
      <c r="B1207" s="1" t="s">
        <v>2001</v>
      </c>
      <c r="C1207" s="1" t="s">
        <v>6996</v>
      </c>
      <c r="D1207" s="3">
        <v>16268.9</v>
      </c>
      <c r="E1207" s="9">
        <f t="shared" si="18"/>
        <v>29609.398000000001</v>
      </c>
    </row>
    <row r="1208" spans="1:5" x14ac:dyDescent="0.25">
      <c r="A1208" s="1" t="s">
        <v>2003</v>
      </c>
      <c r="B1208" s="1" t="s">
        <v>2004</v>
      </c>
      <c r="C1208" s="1" t="s">
        <v>6997</v>
      </c>
      <c r="D1208" s="3">
        <v>10205.780000000001</v>
      </c>
      <c r="E1208" s="9">
        <f t="shared" si="18"/>
        <v>18574.519600000003</v>
      </c>
    </row>
    <row r="1209" spans="1:5" x14ac:dyDescent="0.25">
      <c r="A1209" s="1" t="s">
        <v>2006</v>
      </c>
      <c r="B1209" s="1" t="s">
        <v>2007</v>
      </c>
      <c r="C1209" s="1" t="s">
        <v>6998</v>
      </c>
      <c r="D1209" s="3">
        <v>1790.69</v>
      </c>
      <c r="E1209" s="9">
        <f t="shared" si="18"/>
        <v>3259.0558000000001</v>
      </c>
    </row>
    <row r="1210" spans="1:5" x14ac:dyDescent="0.25">
      <c r="A1210" s="1" t="s">
        <v>2009</v>
      </c>
      <c r="B1210" s="1" t="s">
        <v>2010</v>
      </c>
      <c r="C1210" s="1" t="s">
        <v>6999</v>
      </c>
      <c r="D1210" s="3">
        <v>1611.62</v>
      </c>
      <c r="E1210" s="9">
        <f t="shared" si="18"/>
        <v>2933.1484</v>
      </c>
    </row>
    <row r="1211" spans="1:5" x14ac:dyDescent="0.25">
      <c r="A1211" s="1" t="s">
        <v>2021</v>
      </c>
      <c r="B1211" s="1" t="s">
        <v>2022</v>
      </c>
      <c r="C1211" s="1" t="s">
        <v>7000</v>
      </c>
      <c r="D1211" s="3">
        <v>18699.93</v>
      </c>
      <c r="E1211" s="9">
        <f t="shared" si="18"/>
        <v>34033.872600000002</v>
      </c>
    </row>
    <row r="1212" spans="1:5" x14ac:dyDescent="0.25">
      <c r="A1212" s="1" t="s">
        <v>2024</v>
      </c>
      <c r="B1212" s="1" t="s">
        <v>1978</v>
      </c>
      <c r="C1212" s="1" t="s">
        <v>7001</v>
      </c>
      <c r="D1212" s="3">
        <v>18888.47</v>
      </c>
      <c r="E1212" s="9">
        <f t="shared" si="18"/>
        <v>34377.015400000004</v>
      </c>
    </row>
    <row r="1213" spans="1:5" x14ac:dyDescent="0.25">
      <c r="A1213" s="1" t="s">
        <v>2026</v>
      </c>
      <c r="B1213" s="1" t="s">
        <v>2027</v>
      </c>
      <c r="C1213" s="1" t="s">
        <v>7002</v>
      </c>
      <c r="D1213" s="3">
        <v>14237.73</v>
      </c>
      <c r="E1213" s="9">
        <f t="shared" si="18"/>
        <v>25912.668600000001</v>
      </c>
    </row>
    <row r="1214" spans="1:5" x14ac:dyDescent="0.25">
      <c r="A1214" s="1" t="s">
        <v>2032</v>
      </c>
      <c r="B1214" s="1" t="s">
        <v>2033</v>
      </c>
      <c r="C1214" s="1" t="s">
        <v>7003</v>
      </c>
      <c r="D1214" s="3">
        <v>1563.54</v>
      </c>
      <c r="E1214" s="9">
        <f t="shared" si="18"/>
        <v>2845.6428000000001</v>
      </c>
    </row>
    <row r="1215" spans="1:5" x14ac:dyDescent="0.25">
      <c r="A1215" s="1" t="s">
        <v>2035</v>
      </c>
      <c r="B1215" s="1" t="s">
        <v>2036</v>
      </c>
      <c r="C1215" s="1" t="s">
        <v>7004</v>
      </c>
      <c r="D1215" s="3">
        <v>1641.72</v>
      </c>
      <c r="E1215" s="9">
        <f t="shared" si="18"/>
        <v>2987.9304000000002</v>
      </c>
    </row>
    <row r="1216" spans="1:5" x14ac:dyDescent="0.25">
      <c r="A1216" s="1" t="s">
        <v>2038</v>
      </c>
      <c r="B1216" s="1" t="s">
        <v>2039</v>
      </c>
      <c r="C1216" s="1" t="s">
        <v>7005</v>
      </c>
      <c r="D1216" s="3">
        <v>1766.64</v>
      </c>
      <c r="E1216" s="9">
        <f t="shared" si="18"/>
        <v>3215.2848000000004</v>
      </c>
    </row>
    <row r="1217" spans="1:5" x14ac:dyDescent="0.25">
      <c r="A1217" s="1" t="s">
        <v>2041</v>
      </c>
      <c r="B1217" s="1" t="s">
        <v>2042</v>
      </c>
      <c r="C1217" s="1" t="s">
        <v>7006</v>
      </c>
      <c r="D1217" s="3">
        <v>14353.06</v>
      </c>
      <c r="E1217" s="9">
        <f t="shared" si="18"/>
        <v>26122.569200000002</v>
      </c>
    </row>
    <row r="1218" spans="1:5" x14ac:dyDescent="0.25">
      <c r="A1218" s="1" t="s">
        <v>2044</v>
      </c>
      <c r="B1218" s="1" t="s">
        <v>2045</v>
      </c>
      <c r="C1218" s="1" t="s">
        <v>7007</v>
      </c>
      <c r="D1218" s="3">
        <v>1412.62</v>
      </c>
      <c r="E1218" s="9">
        <f t="shared" si="18"/>
        <v>2570.9683999999997</v>
      </c>
    </row>
    <row r="1219" spans="1:5" x14ac:dyDescent="0.25">
      <c r="A1219" s="1" t="s">
        <v>2047</v>
      </c>
      <c r="B1219" s="1" t="s">
        <v>2048</v>
      </c>
      <c r="C1219" s="1" t="s">
        <v>7008</v>
      </c>
      <c r="D1219" s="3">
        <v>3723.75</v>
      </c>
      <c r="E1219" s="9">
        <f t="shared" si="18"/>
        <v>6777.2250000000004</v>
      </c>
    </row>
    <row r="1220" spans="1:5" x14ac:dyDescent="0.25">
      <c r="A1220" s="1" t="s">
        <v>2050</v>
      </c>
      <c r="B1220" s="1" t="s">
        <v>2051</v>
      </c>
      <c r="C1220" s="1" t="s">
        <v>7009</v>
      </c>
      <c r="D1220" s="3">
        <v>2868.55</v>
      </c>
      <c r="E1220" s="9">
        <f t="shared" si="18"/>
        <v>5220.7610000000004</v>
      </c>
    </row>
    <row r="1221" spans="1:5" x14ac:dyDescent="0.25">
      <c r="A1221" s="1" t="s">
        <v>2053</v>
      </c>
      <c r="B1221" s="1" t="s">
        <v>1978</v>
      </c>
      <c r="C1221" s="1" t="s">
        <v>7010</v>
      </c>
      <c r="D1221" s="3">
        <v>18888.47</v>
      </c>
      <c r="E1221" s="9">
        <f t="shared" si="18"/>
        <v>34377.015400000004</v>
      </c>
    </row>
    <row r="1222" spans="1:5" x14ac:dyDescent="0.25">
      <c r="A1222" s="1" t="s">
        <v>2058</v>
      </c>
      <c r="B1222" s="1" t="s">
        <v>2059</v>
      </c>
      <c r="C1222" s="1" t="s">
        <v>7011</v>
      </c>
      <c r="D1222" s="3">
        <v>3951.49</v>
      </c>
      <c r="E1222" s="9">
        <f t="shared" ref="E1222:E1285" si="19">(D1222*1.82)</f>
        <v>7191.7118</v>
      </c>
    </row>
    <row r="1223" spans="1:5" x14ac:dyDescent="0.25">
      <c r="A1223" s="1" t="s">
        <v>2148</v>
      </c>
      <c r="B1223" s="1" t="s">
        <v>2149</v>
      </c>
      <c r="C1223" s="1" t="s">
        <v>7012</v>
      </c>
      <c r="D1223" s="3">
        <v>4494.25</v>
      </c>
      <c r="E1223" s="9">
        <f t="shared" si="19"/>
        <v>8179.5349999999999</v>
      </c>
    </row>
    <row r="1224" spans="1:5" x14ac:dyDescent="0.25">
      <c r="A1224" s="1" t="s">
        <v>2198</v>
      </c>
      <c r="B1224" s="1" t="s">
        <v>2199</v>
      </c>
      <c r="C1224" s="1" t="s">
        <v>7013</v>
      </c>
      <c r="D1224" s="3">
        <v>4452.71</v>
      </c>
      <c r="E1224" s="9">
        <f t="shared" si="19"/>
        <v>8103.9322000000002</v>
      </c>
    </row>
    <row r="1225" spans="1:5" x14ac:dyDescent="0.25">
      <c r="A1225" s="1" t="s">
        <v>2252</v>
      </c>
      <c r="B1225" s="1" t="s">
        <v>2253</v>
      </c>
      <c r="C1225" s="1" t="s">
        <v>6888</v>
      </c>
      <c r="D1225" s="3">
        <v>5879.27</v>
      </c>
      <c r="E1225" s="9">
        <f t="shared" si="19"/>
        <v>10700.271400000001</v>
      </c>
    </row>
    <row r="1226" spans="1:5" x14ac:dyDescent="0.25">
      <c r="A1226" s="1" t="s">
        <v>2271</v>
      </c>
      <c r="B1226" s="1" t="s">
        <v>2272</v>
      </c>
      <c r="C1226" s="1" t="s">
        <v>7014</v>
      </c>
      <c r="D1226" s="3">
        <v>34705.379999999997</v>
      </c>
      <c r="E1226" s="9">
        <f t="shared" si="19"/>
        <v>63163.791599999997</v>
      </c>
    </row>
    <row r="1227" spans="1:5" ht="30" x14ac:dyDescent="0.25">
      <c r="A1227" s="1" t="s">
        <v>2286</v>
      </c>
      <c r="B1227" s="1" t="s">
        <v>2287</v>
      </c>
      <c r="C1227" s="5" t="s">
        <v>6873</v>
      </c>
      <c r="D1227" s="3">
        <v>5393.94</v>
      </c>
      <c r="E1227" s="9">
        <f t="shared" si="19"/>
        <v>9816.9707999999991</v>
      </c>
    </row>
    <row r="1228" spans="1:5" x14ac:dyDescent="0.25">
      <c r="A1228" s="1" t="s">
        <v>2292</v>
      </c>
      <c r="B1228" s="1" t="s">
        <v>2293</v>
      </c>
      <c r="C1228" s="1" t="s">
        <v>6890</v>
      </c>
      <c r="D1228" s="3">
        <v>2496.62</v>
      </c>
      <c r="E1228" s="9">
        <f t="shared" si="19"/>
        <v>4543.8483999999999</v>
      </c>
    </row>
    <row r="1229" spans="1:5" x14ac:dyDescent="0.25">
      <c r="A1229" s="1" t="s">
        <v>3715</v>
      </c>
      <c r="B1229" s="1" t="s">
        <v>3677</v>
      </c>
      <c r="C1229" s="1" t="s">
        <v>7015</v>
      </c>
      <c r="D1229" s="3">
        <v>31195.08</v>
      </c>
      <c r="E1229" s="9">
        <f t="shared" si="19"/>
        <v>56775.045600000005</v>
      </c>
    </row>
    <row r="1230" spans="1:5" x14ac:dyDescent="0.25">
      <c r="A1230" s="1" t="s">
        <v>3717</v>
      </c>
      <c r="B1230" s="1" t="s">
        <v>3677</v>
      </c>
      <c r="C1230" s="1" t="s">
        <v>7016</v>
      </c>
      <c r="D1230" s="3">
        <v>31395.14</v>
      </c>
      <c r="E1230" s="9">
        <f t="shared" si="19"/>
        <v>57139.154800000004</v>
      </c>
    </row>
    <row r="1231" spans="1:5" x14ac:dyDescent="0.25">
      <c r="A1231" s="1" t="s">
        <v>3719</v>
      </c>
      <c r="B1231" s="1" t="s">
        <v>3677</v>
      </c>
      <c r="C1231" s="1" t="s">
        <v>7017</v>
      </c>
      <c r="D1231" s="3">
        <v>31101.8</v>
      </c>
      <c r="E1231" s="9">
        <f t="shared" si="19"/>
        <v>56605.275999999998</v>
      </c>
    </row>
    <row r="1232" spans="1:5" x14ac:dyDescent="0.25">
      <c r="A1232" s="1" t="s">
        <v>3721</v>
      </c>
      <c r="B1232" s="1" t="s">
        <v>3677</v>
      </c>
      <c r="C1232" s="1" t="s">
        <v>7018</v>
      </c>
      <c r="D1232" s="3">
        <v>31253.46</v>
      </c>
      <c r="E1232" s="9">
        <f t="shared" si="19"/>
        <v>56881.297200000001</v>
      </c>
    </row>
    <row r="1233" spans="1:5" x14ac:dyDescent="0.25">
      <c r="A1233" s="1" t="s">
        <v>3779</v>
      </c>
      <c r="B1233" s="1" t="s">
        <v>518</v>
      </c>
      <c r="C1233" s="1" t="s">
        <v>7019</v>
      </c>
      <c r="D1233" s="3">
        <v>45623.12</v>
      </c>
      <c r="E1233" s="9">
        <f t="shared" si="19"/>
        <v>83034.078400000013</v>
      </c>
    </row>
    <row r="1234" spans="1:5" x14ac:dyDescent="0.25">
      <c r="A1234" s="1" t="s">
        <v>3946</v>
      </c>
      <c r="B1234" s="1" t="s">
        <v>3677</v>
      </c>
      <c r="C1234" s="1" t="s">
        <v>7015</v>
      </c>
      <c r="D1234" s="3">
        <v>31195.08</v>
      </c>
      <c r="E1234" s="9">
        <f t="shared" si="19"/>
        <v>56775.045600000005</v>
      </c>
    </row>
    <row r="1235" spans="1:5" x14ac:dyDescent="0.25">
      <c r="A1235" s="1" t="s">
        <v>3947</v>
      </c>
      <c r="B1235" s="1" t="s">
        <v>3677</v>
      </c>
      <c r="C1235" s="1" t="s">
        <v>7020</v>
      </c>
      <c r="D1235" s="3">
        <v>27721.13</v>
      </c>
      <c r="E1235" s="9">
        <f t="shared" si="19"/>
        <v>50452.456600000005</v>
      </c>
    </row>
    <row r="1236" spans="1:5" x14ac:dyDescent="0.25">
      <c r="A1236" s="1" t="s">
        <v>3949</v>
      </c>
      <c r="B1236" s="1" t="s">
        <v>5</v>
      </c>
      <c r="C1236" s="1" t="s">
        <v>7021</v>
      </c>
      <c r="D1236" s="3">
        <v>28068.52</v>
      </c>
      <c r="E1236" s="9">
        <f t="shared" si="19"/>
        <v>51084.706400000003</v>
      </c>
    </row>
    <row r="1237" spans="1:5" x14ac:dyDescent="0.25">
      <c r="A1237" s="1" t="s">
        <v>3955</v>
      </c>
      <c r="B1237" s="1" t="s">
        <v>518</v>
      </c>
      <c r="C1237" s="1" t="s">
        <v>7022</v>
      </c>
      <c r="D1237" s="3">
        <v>25578.124</v>
      </c>
      <c r="E1237" s="9">
        <f t="shared" si="19"/>
        <v>46552.185680000002</v>
      </c>
    </row>
    <row r="1238" spans="1:5" x14ac:dyDescent="0.25">
      <c r="A1238" s="1" t="s">
        <v>4003</v>
      </c>
      <c r="B1238" s="1" t="s">
        <v>3985</v>
      </c>
      <c r="C1238" s="1" t="s">
        <v>7023</v>
      </c>
      <c r="D1238" s="3">
        <v>12789.062</v>
      </c>
      <c r="E1238" s="9">
        <f t="shared" si="19"/>
        <v>23276.092840000001</v>
      </c>
    </row>
    <row r="1239" spans="1:5" x14ac:dyDescent="0.25">
      <c r="A1239" s="1" t="s">
        <v>4565</v>
      </c>
      <c r="B1239" s="1" t="s">
        <v>4566</v>
      </c>
      <c r="C1239" s="1" t="s">
        <v>7024</v>
      </c>
      <c r="D1239" s="3">
        <v>1683.66</v>
      </c>
      <c r="E1239" s="9">
        <f t="shared" si="19"/>
        <v>3064.2612000000004</v>
      </c>
    </row>
    <row r="1240" spans="1:5" x14ac:dyDescent="0.25">
      <c r="A1240" s="1" t="s">
        <v>6205</v>
      </c>
      <c r="B1240" s="1" t="s">
        <v>6206</v>
      </c>
      <c r="C1240" s="1" t="s">
        <v>6892</v>
      </c>
      <c r="D1240" s="3">
        <v>2652.92</v>
      </c>
      <c r="E1240" s="9">
        <f t="shared" si="19"/>
        <v>4828.3144000000002</v>
      </c>
    </row>
    <row r="1241" spans="1:5" x14ac:dyDescent="0.25">
      <c r="A1241" s="1" t="s">
        <v>6208</v>
      </c>
      <c r="B1241" s="1" t="s">
        <v>6206</v>
      </c>
      <c r="C1241" s="1" t="s">
        <v>6893</v>
      </c>
      <c r="D1241" s="3">
        <v>3231.17</v>
      </c>
      <c r="E1241" s="9">
        <f t="shared" si="19"/>
        <v>5880.7294000000002</v>
      </c>
    </row>
    <row r="1242" spans="1:5" ht="45" x14ac:dyDescent="0.25">
      <c r="A1242" s="1" t="s">
        <v>6210</v>
      </c>
      <c r="B1242" s="1" t="s">
        <v>6211</v>
      </c>
      <c r="C1242" s="5" t="s">
        <v>6936</v>
      </c>
      <c r="D1242" s="3">
        <v>2820.47</v>
      </c>
      <c r="E1242" s="9">
        <f t="shared" si="19"/>
        <v>5133.2554</v>
      </c>
    </row>
    <row r="1243" spans="1:5" x14ac:dyDescent="0.25">
      <c r="A1243" s="1" t="s">
        <v>6213</v>
      </c>
      <c r="B1243" s="1" t="s">
        <v>6211</v>
      </c>
      <c r="C1243" s="1" t="s">
        <v>6937</v>
      </c>
      <c r="D1243" s="3">
        <v>4353.34</v>
      </c>
      <c r="E1243" s="9">
        <f t="shared" si="19"/>
        <v>7923.0788000000002</v>
      </c>
    </row>
    <row r="1244" spans="1:5" x14ac:dyDescent="0.25">
      <c r="C1244" s="6" t="s">
        <v>7025</v>
      </c>
      <c r="E1244" s="9">
        <f t="shared" si="19"/>
        <v>0</v>
      </c>
    </row>
    <row r="1245" spans="1:5" x14ac:dyDescent="0.25">
      <c r="A1245" s="1" t="s">
        <v>1830</v>
      </c>
      <c r="B1245" s="1" t="s">
        <v>1831</v>
      </c>
      <c r="C1245" s="1" t="s">
        <v>6876</v>
      </c>
      <c r="D1245" s="3">
        <v>2468.04</v>
      </c>
      <c r="E1245" s="9">
        <f t="shared" si="19"/>
        <v>4491.8328000000001</v>
      </c>
    </row>
    <row r="1246" spans="1:5" x14ac:dyDescent="0.25">
      <c r="A1246" s="1" t="s">
        <v>1833</v>
      </c>
      <c r="B1246" s="1" t="s">
        <v>1834</v>
      </c>
      <c r="C1246" s="1" t="s">
        <v>6877</v>
      </c>
      <c r="D1246" s="3">
        <v>2468.04</v>
      </c>
      <c r="E1246" s="9">
        <f t="shared" si="19"/>
        <v>4491.8328000000001</v>
      </c>
    </row>
    <row r="1247" spans="1:5" x14ac:dyDescent="0.25">
      <c r="A1247" s="1" t="s">
        <v>1836</v>
      </c>
      <c r="B1247" s="1" t="s">
        <v>1834</v>
      </c>
      <c r="C1247" s="1" t="s">
        <v>6878</v>
      </c>
      <c r="D1247" s="3">
        <v>2962.93</v>
      </c>
      <c r="E1247" s="9">
        <f t="shared" si="19"/>
        <v>5392.5325999999995</v>
      </c>
    </row>
    <row r="1248" spans="1:5" x14ac:dyDescent="0.25">
      <c r="A1248" s="1" t="s">
        <v>1840</v>
      </c>
      <c r="B1248" s="1" t="s">
        <v>1841</v>
      </c>
      <c r="C1248" s="1" t="s">
        <v>6880</v>
      </c>
      <c r="D1248" s="3">
        <v>2752.67</v>
      </c>
      <c r="E1248" s="9">
        <f t="shared" si="19"/>
        <v>5009.8594000000003</v>
      </c>
    </row>
    <row r="1249" spans="1:5" x14ac:dyDescent="0.25">
      <c r="A1249" s="1" t="s">
        <v>1889</v>
      </c>
      <c r="B1249" s="1" t="s">
        <v>1890</v>
      </c>
      <c r="C1249" s="1" t="s">
        <v>6900</v>
      </c>
      <c r="D1249" s="3">
        <v>3330.24</v>
      </c>
      <c r="E1249" s="9">
        <f t="shared" si="19"/>
        <v>6061.0367999999999</v>
      </c>
    </row>
    <row r="1250" spans="1:5" x14ac:dyDescent="0.25">
      <c r="A1250" s="1" t="s">
        <v>1898</v>
      </c>
      <c r="B1250" s="1" t="s">
        <v>1899</v>
      </c>
      <c r="C1250" s="1" t="s">
        <v>6988</v>
      </c>
      <c r="D1250" s="3">
        <v>24554.29</v>
      </c>
      <c r="E1250" s="9">
        <f t="shared" si="19"/>
        <v>44688.807800000002</v>
      </c>
    </row>
    <row r="1251" spans="1:5" x14ac:dyDescent="0.25">
      <c r="A1251" s="1" t="s">
        <v>1983</v>
      </c>
      <c r="B1251" s="1" t="s">
        <v>1984</v>
      </c>
      <c r="C1251" s="1" t="s">
        <v>6902</v>
      </c>
      <c r="D1251" s="3">
        <v>1893.31</v>
      </c>
      <c r="E1251" s="9">
        <f t="shared" si="19"/>
        <v>3445.8242</v>
      </c>
    </row>
    <row r="1252" spans="1:5" x14ac:dyDescent="0.25">
      <c r="A1252" s="1" t="s">
        <v>1986</v>
      </c>
      <c r="B1252" s="1" t="s">
        <v>1987</v>
      </c>
      <c r="C1252" s="1" t="s">
        <v>6887</v>
      </c>
      <c r="D1252" s="3">
        <v>3672.78</v>
      </c>
      <c r="E1252" s="9">
        <f t="shared" si="19"/>
        <v>6684.459600000001</v>
      </c>
    </row>
    <row r="1253" spans="1:5" x14ac:dyDescent="0.25">
      <c r="A1253" s="1" t="s">
        <v>1989</v>
      </c>
      <c r="B1253" s="1" t="s">
        <v>1990</v>
      </c>
      <c r="C1253" s="1" t="s">
        <v>6992</v>
      </c>
      <c r="D1253" s="3">
        <v>7555.7</v>
      </c>
      <c r="E1253" s="9">
        <f t="shared" si="19"/>
        <v>13751.374</v>
      </c>
    </row>
    <row r="1254" spans="1:5" x14ac:dyDescent="0.25">
      <c r="A1254" s="1" t="s">
        <v>1992</v>
      </c>
      <c r="B1254" s="1" t="s">
        <v>1993</v>
      </c>
      <c r="C1254" s="1" t="s">
        <v>6993</v>
      </c>
      <c r="D1254" s="3">
        <v>14393.92</v>
      </c>
      <c r="E1254" s="9">
        <f t="shared" si="19"/>
        <v>26196.934400000002</v>
      </c>
    </row>
    <row r="1255" spans="1:5" x14ac:dyDescent="0.25">
      <c r="A1255" s="1" t="s">
        <v>1995</v>
      </c>
      <c r="B1255" s="1" t="s">
        <v>5</v>
      </c>
      <c r="C1255" s="1" t="s">
        <v>6994</v>
      </c>
      <c r="D1255" s="3">
        <v>7283.39</v>
      </c>
      <c r="E1255" s="9">
        <f t="shared" si="19"/>
        <v>13255.769800000002</v>
      </c>
    </row>
    <row r="1256" spans="1:5" x14ac:dyDescent="0.25">
      <c r="A1256" s="1" t="s">
        <v>2006</v>
      </c>
      <c r="B1256" s="1" t="s">
        <v>2007</v>
      </c>
      <c r="C1256" s="1" t="s">
        <v>6998</v>
      </c>
      <c r="D1256" s="3">
        <v>1790.69</v>
      </c>
      <c r="E1256" s="9">
        <f t="shared" si="19"/>
        <v>3259.0558000000001</v>
      </c>
    </row>
    <row r="1257" spans="1:5" x14ac:dyDescent="0.25">
      <c r="A1257" s="1" t="s">
        <v>2041</v>
      </c>
      <c r="B1257" s="1" t="s">
        <v>2042</v>
      </c>
      <c r="C1257" s="1" t="s">
        <v>7006</v>
      </c>
      <c r="D1257" s="3">
        <v>14353.06</v>
      </c>
      <c r="E1257" s="9">
        <f t="shared" si="19"/>
        <v>26122.569200000002</v>
      </c>
    </row>
    <row r="1258" spans="1:5" x14ac:dyDescent="0.25">
      <c r="A1258" s="1" t="s">
        <v>2053</v>
      </c>
      <c r="B1258" s="1" t="s">
        <v>1978</v>
      </c>
      <c r="C1258" s="1" t="s">
        <v>7010</v>
      </c>
      <c r="D1258" s="3">
        <v>18888.47</v>
      </c>
      <c r="E1258" s="9">
        <f t="shared" si="19"/>
        <v>34377.015400000004</v>
      </c>
    </row>
    <row r="1259" spans="1:5" x14ac:dyDescent="0.25">
      <c r="A1259" s="1" t="s">
        <v>2148</v>
      </c>
      <c r="B1259" s="1" t="s">
        <v>2149</v>
      </c>
      <c r="C1259" s="1" t="s">
        <v>7012</v>
      </c>
      <c r="D1259" s="3">
        <v>4494.25</v>
      </c>
      <c r="E1259" s="9">
        <f t="shared" si="19"/>
        <v>8179.5349999999999</v>
      </c>
    </row>
    <row r="1260" spans="1:5" x14ac:dyDescent="0.25">
      <c r="A1260" s="1" t="s">
        <v>2183</v>
      </c>
      <c r="B1260" s="1" t="s">
        <v>2184</v>
      </c>
      <c r="C1260" s="1" t="s">
        <v>7026</v>
      </c>
      <c r="D1260" s="3">
        <v>30337.22</v>
      </c>
      <c r="E1260" s="9">
        <f t="shared" si="19"/>
        <v>55213.740400000002</v>
      </c>
    </row>
    <row r="1261" spans="1:5" x14ac:dyDescent="0.25">
      <c r="A1261" s="1" t="s">
        <v>2186</v>
      </c>
      <c r="B1261" s="1" t="s">
        <v>2187</v>
      </c>
      <c r="C1261" s="1" t="s">
        <v>7027</v>
      </c>
      <c r="D1261" s="3">
        <v>20948.39</v>
      </c>
      <c r="E1261" s="9">
        <f t="shared" si="19"/>
        <v>38126.069799999997</v>
      </c>
    </row>
    <row r="1262" spans="1:5" x14ac:dyDescent="0.25">
      <c r="A1262" s="1" t="s">
        <v>2198</v>
      </c>
      <c r="B1262" s="1" t="s">
        <v>2199</v>
      </c>
      <c r="C1262" s="1" t="s">
        <v>7013</v>
      </c>
      <c r="D1262" s="3">
        <v>4452.71</v>
      </c>
      <c r="E1262" s="9">
        <f t="shared" si="19"/>
        <v>8103.9322000000002</v>
      </c>
    </row>
    <row r="1263" spans="1:5" x14ac:dyDescent="0.25">
      <c r="A1263" s="1" t="s">
        <v>4565</v>
      </c>
      <c r="B1263" s="1" t="s">
        <v>4566</v>
      </c>
      <c r="C1263" s="1" t="s">
        <v>7024</v>
      </c>
      <c r="D1263" s="3">
        <v>1683.66</v>
      </c>
      <c r="E1263" s="9">
        <f t="shared" si="19"/>
        <v>3064.2612000000004</v>
      </c>
    </row>
    <row r="1264" spans="1:5" x14ac:dyDescent="0.25">
      <c r="C1264" s="6" t="s">
        <v>7028</v>
      </c>
      <c r="E1264" s="9">
        <f t="shared" si="19"/>
        <v>0</v>
      </c>
    </row>
    <row r="1265" spans="1:5" x14ac:dyDescent="0.25">
      <c r="A1265" s="1" t="s">
        <v>175</v>
      </c>
      <c r="B1265" s="1" t="s">
        <v>176</v>
      </c>
      <c r="C1265" s="1" t="s">
        <v>7029</v>
      </c>
      <c r="D1265" s="3">
        <v>14649.92</v>
      </c>
      <c r="E1265" s="9">
        <f t="shared" si="19"/>
        <v>26662.8544</v>
      </c>
    </row>
    <row r="1266" spans="1:5" x14ac:dyDescent="0.25">
      <c r="A1266" s="1" t="s">
        <v>2067</v>
      </c>
      <c r="B1266" s="1" t="s">
        <v>2068</v>
      </c>
      <c r="C1266" s="1" t="s">
        <v>6925</v>
      </c>
      <c r="D1266" s="3">
        <v>5582.52</v>
      </c>
      <c r="E1266" s="9">
        <f t="shared" si="19"/>
        <v>10160.186400000001</v>
      </c>
    </row>
    <row r="1267" spans="1:5" x14ac:dyDescent="0.25">
      <c r="A1267" s="1" t="s">
        <v>2085</v>
      </c>
      <c r="B1267" s="1" t="s">
        <v>2086</v>
      </c>
      <c r="C1267" s="1" t="s">
        <v>7030</v>
      </c>
      <c r="D1267" s="3">
        <v>4054.71</v>
      </c>
      <c r="E1267" s="9">
        <f t="shared" si="19"/>
        <v>7379.5722000000005</v>
      </c>
    </row>
    <row r="1268" spans="1:5" x14ac:dyDescent="0.25">
      <c r="A1268" s="1" t="s">
        <v>2139</v>
      </c>
      <c r="B1268" s="1" t="s">
        <v>2140</v>
      </c>
      <c r="C1268" s="1" t="s">
        <v>7031</v>
      </c>
      <c r="D1268" s="3">
        <v>18350.96</v>
      </c>
      <c r="E1268" s="9">
        <f t="shared" si="19"/>
        <v>33398.747199999998</v>
      </c>
    </row>
    <row r="1269" spans="1:5" x14ac:dyDescent="0.25">
      <c r="A1269" s="1" t="s">
        <v>2142</v>
      </c>
      <c r="B1269" s="1" t="s">
        <v>2143</v>
      </c>
      <c r="C1269" s="1" t="s">
        <v>7032</v>
      </c>
      <c r="D1269" s="3">
        <v>18350.96</v>
      </c>
      <c r="E1269" s="9">
        <f t="shared" si="19"/>
        <v>33398.747199999998</v>
      </c>
    </row>
    <row r="1270" spans="1:5" x14ac:dyDescent="0.25">
      <c r="A1270" s="1" t="s">
        <v>2183</v>
      </c>
      <c r="B1270" s="1" t="s">
        <v>2184</v>
      </c>
      <c r="C1270" s="1" t="s">
        <v>7026</v>
      </c>
      <c r="D1270" s="3">
        <v>30337.22</v>
      </c>
      <c r="E1270" s="9">
        <f t="shared" si="19"/>
        <v>55213.740400000002</v>
      </c>
    </row>
    <row r="1271" spans="1:5" x14ac:dyDescent="0.25">
      <c r="A1271" s="1" t="s">
        <v>2186</v>
      </c>
      <c r="B1271" s="1" t="s">
        <v>2187</v>
      </c>
      <c r="C1271" s="1" t="s">
        <v>7027</v>
      </c>
      <c r="D1271" s="3">
        <v>20948.39</v>
      </c>
      <c r="E1271" s="9">
        <f t="shared" si="19"/>
        <v>38126.069799999997</v>
      </c>
    </row>
    <row r="1272" spans="1:5" x14ac:dyDescent="0.25">
      <c r="A1272" s="1" t="s">
        <v>2258</v>
      </c>
      <c r="B1272" s="1" t="s">
        <v>2259</v>
      </c>
      <c r="C1272" s="1" t="s">
        <v>6928</v>
      </c>
      <c r="D1272" s="3">
        <v>42420.67</v>
      </c>
      <c r="E1272" s="9">
        <f t="shared" si="19"/>
        <v>77205.619399999996</v>
      </c>
    </row>
    <row r="1273" spans="1:5" x14ac:dyDescent="0.25">
      <c r="A1273" s="1" t="s">
        <v>2261</v>
      </c>
      <c r="B1273" s="1" t="s">
        <v>2259</v>
      </c>
      <c r="C1273" s="1" t="s">
        <v>6929</v>
      </c>
      <c r="D1273" s="3">
        <v>67168.649999999994</v>
      </c>
      <c r="E1273" s="9">
        <f t="shared" si="19"/>
        <v>122246.943</v>
      </c>
    </row>
    <row r="1274" spans="1:5" x14ac:dyDescent="0.25">
      <c r="A1274" s="1" t="s">
        <v>2263</v>
      </c>
      <c r="B1274" s="1" t="s">
        <v>2259</v>
      </c>
      <c r="C1274" s="1" t="s">
        <v>6930</v>
      </c>
      <c r="D1274" s="3">
        <v>26825.360000000001</v>
      </c>
      <c r="E1274" s="9">
        <f t="shared" si="19"/>
        <v>48822.155200000001</v>
      </c>
    </row>
    <row r="1275" spans="1:5" x14ac:dyDescent="0.25">
      <c r="A1275" s="1" t="s">
        <v>4775</v>
      </c>
      <c r="B1275" s="1" t="s">
        <v>4776</v>
      </c>
      <c r="C1275" s="1" t="s">
        <v>7033</v>
      </c>
      <c r="D1275" s="3">
        <v>56452.55</v>
      </c>
      <c r="E1275" s="9">
        <f t="shared" si="19"/>
        <v>102743.641</v>
      </c>
    </row>
    <row r="1276" spans="1:5" x14ac:dyDescent="0.25">
      <c r="A1276" s="1" t="s">
        <v>4787</v>
      </c>
      <c r="B1276" s="1" t="s">
        <v>4788</v>
      </c>
      <c r="C1276" s="1" t="s">
        <v>7034</v>
      </c>
      <c r="D1276" s="3">
        <v>54088.65</v>
      </c>
      <c r="E1276" s="9">
        <f t="shared" si="19"/>
        <v>98441.343000000008</v>
      </c>
    </row>
    <row r="1277" spans="1:5" x14ac:dyDescent="0.25">
      <c r="A1277" s="1" t="s">
        <v>4790</v>
      </c>
      <c r="B1277" s="1" t="s">
        <v>4791</v>
      </c>
      <c r="C1277" s="1" t="s">
        <v>7035</v>
      </c>
      <c r="D1277" s="3">
        <v>56493.85</v>
      </c>
      <c r="E1277" s="9">
        <f t="shared" si="19"/>
        <v>102818.807</v>
      </c>
    </row>
    <row r="1278" spans="1:5" x14ac:dyDescent="0.25">
      <c r="A1278" s="1" t="s">
        <v>5941</v>
      </c>
      <c r="B1278" s="1" t="s">
        <v>5942</v>
      </c>
      <c r="C1278" s="1" t="s">
        <v>7036</v>
      </c>
      <c r="D1278" s="3">
        <v>89917.33</v>
      </c>
      <c r="E1278" s="9">
        <f t="shared" si="19"/>
        <v>163649.54060000001</v>
      </c>
    </row>
    <row r="1279" spans="1:5" x14ac:dyDescent="0.25">
      <c r="C1279" s="6" t="s">
        <v>7037</v>
      </c>
      <c r="E1279" s="9">
        <f t="shared" si="19"/>
        <v>0</v>
      </c>
    </row>
    <row r="1280" spans="1:5" x14ac:dyDescent="0.25">
      <c r="A1280" s="1" t="s">
        <v>6193</v>
      </c>
      <c r="B1280" s="1" t="s">
        <v>6194</v>
      </c>
      <c r="C1280" s="1" t="s">
        <v>7038</v>
      </c>
      <c r="D1280" s="3">
        <v>127849.2</v>
      </c>
      <c r="E1280" s="9">
        <f t="shared" si="19"/>
        <v>232685.54399999999</v>
      </c>
    </row>
    <row r="1281" spans="1:5" x14ac:dyDescent="0.25">
      <c r="C1281" s="6" t="s">
        <v>7039</v>
      </c>
      <c r="E1281" s="9">
        <f t="shared" si="19"/>
        <v>0</v>
      </c>
    </row>
    <row r="1282" spans="1:5" x14ac:dyDescent="0.25">
      <c r="A1282" s="1" t="s">
        <v>175</v>
      </c>
      <c r="B1282" s="1" t="s">
        <v>176</v>
      </c>
      <c r="C1282" s="1" t="s">
        <v>7029</v>
      </c>
      <c r="D1282" s="3">
        <v>14649.92</v>
      </c>
      <c r="E1282" s="9">
        <f t="shared" si="19"/>
        <v>26662.8544</v>
      </c>
    </row>
    <row r="1283" spans="1:5" x14ac:dyDescent="0.25">
      <c r="A1283" s="1" t="s">
        <v>2082</v>
      </c>
      <c r="B1283" s="1" t="s">
        <v>2083</v>
      </c>
      <c r="C1283" s="1" t="s">
        <v>7040</v>
      </c>
      <c r="D1283" s="3">
        <v>4054.71</v>
      </c>
      <c r="E1283" s="9">
        <f t="shared" si="19"/>
        <v>7379.5722000000005</v>
      </c>
    </row>
    <row r="1284" spans="1:5" x14ac:dyDescent="0.25">
      <c r="A1284" s="1" t="s">
        <v>2163</v>
      </c>
      <c r="B1284" s="1" t="s">
        <v>2164</v>
      </c>
      <c r="C1284" s="1" t="s">
        <v>7041</v>
      </c>
      <c r="D1284" s="3">
        <v>20217.21</v>
      </c>
      <c r="E1284" s="9">
        <f t="shared" si="19"/>
        <v>36795.322200000002</v>
      </c>
    </row>
    <row r="1285" spans="1:5" x14ac:dyDescent="0.25">
      <c r="A1285" s="1" t="s">
        <v>2166</v>
      </c>
      <c r="B1285" s="1" t="s">
        <v>2167</v>
      </c>
      <c r="C1285" s="1" t="s">
        <v>7042</v>
      </c>
      <c r="D1285" s="3">
        <v>20217.21</v>
      </c>
      <c r="E1285" s="9">
        <f t="shared" si="19"/>
        <v>36795.322200000002</v>
      </c>
    </row>
    <row r="1286" spans="1:5" x14ac:dyDescent="0.25">
      <c r="A1286" s="1" t="s">
        <v>2169</v>
      </c>
      <c r="B1286" s="1" t="s">
        <v>5</v>
      </c>
      <c r="C1286" s="1" t="s">
        <v>7043</v>
      </c>
      <c r="D1286" s="3">
        <v>8680.5300000000007</v>
      </c>
      <c r="E1286" s="9">
        <f t="shared" ref="E1286:E1349" si="20">(D1286*1.82)</f>
        <v>15798.564600000002</v>
      </c>
    </row>
    <row r="1287" spans="1:5" x14ac:dyDescent="0.25">
      <c r="A1287" s="1" t="s">
        <v>2258</v>
      </c>
      <c r="B1287" s="1" t="s">
        <v>2259</v>
      </c>
      <c r="C1287" s="1" t="s">
        <v>6928</v>
      </c>
      <c r="D1287" s="3">
        <v>42420.67</v>
      </c>
      <c r="E1287" s="9">
        <f t="shared" si="20"/>
        <v>77205.619399999996</v>
      </c>
    </row>
    <row r="1288" spans="1:5" x14ac:dyDescent="0.25">
      <c r="A1288" s="1" t="s">
        <v>2261</v>
      </c>
      <c r="B1288" s="1" t="s">
        <v>2259</v>
      </c>
      <c r="C1288" s="1" t="s">
        <v>6929</v>
      </c>
      <c r="D1288" s="3">
        <v>67168.649999999994</v>
      </c>
      <c r="E1288" s="9">
        <f t="shared" si="20"/>
        <v>122246.943</v>
      </c>
    </row>
    <row r="1289" spans="1:5" x14ac:dyDescent="0.25">
      <c r="A1289" s="1" t="s">
        <v>2263</v>
      </c>
      <c r="B1289" s="1" t="s">
        <v>2259</v>
      </c>
      <c r="C1289" s="1" t="s">
        <v>6930</v>
      </c>
      <c r="D1289" s="3">
        <v>26825.360000000001</v>
      </c>
      <c r="E1289" s="9">
        <f t="shared" si="20"/>
        <v>48822.155200000001</v>
      </c>
    </row>
    <row r="1290" spans="1:5" x14ac:dyDescent="0.25">
      <c r="A1290" s="1" t="s">
        <v>2268</v>
      </c>
      <c r="B1290" s="1" t="s">
        <v>2269</v>
      </c>
      <c r="C1290" s="1" t="s">
        <v>7044</v>
      </c>
      <c r="D1290" s="3">
        <v>20629.150000000001</v>
      </c>
      <c r="E1290" s="9">
        <f t="shared" si="20"/>
        <v>37545.053000000007</v>
      </c>
    </row>
    <row r="1291" spans="1:5" x14ac:dyDescent="0.25">
      <c r="A1291" s="1" t="s">
        <v>4677</v>
      </c>
      <c r="B1291" s="1" t="s">
        <v>4678</v>
      </c>
      <c r="C1291" s="1" t="s">
        <v>6951</v>
      </c>
      <c r="D1291" s="3">
        <v>25026.92</v>
      </c>
      <c r="E1291" s="9">
        <f t="shared" si="20"/>
        <v>45548.994399999996</v>
      </c>
    </row>
    <row r="1292" spans="1:5" x14ac:dyDescent="0.25">
      <c r="A1292" s="1" t="s">
        <v>4778</v>
      </c>
      <c r="B1292" s="1" t="s">
        <v>4779</v>
      </c>
      <c r="C1292" s="1" t="s">
        <v>7045</v>
      </c>
      <c r="D1292" s="3">
        <v>47119.5</v>
      </c>
      <c r="E1292" s="9">
        <f t="shared" si="20"/>
        <v>85757.49</v>
      </c>
    </row>
    <row r="1293" spans="1:5" x14ac:dyDescent="0.25">
      <c r="A1293" s="1" t="s">
        <v>4781</v>
      </c>
      <c r="B1293" s="1" t="s">
        <v>4782</v>
      </c>
      <c r="C1293" s="1" t="s">
        <v>7046</v>
      </c>
      <c r="D1293" s="3">
        <v>57183.5</v>
      </c>
      <c r="E1293" s="9">
        <f t="shared" si="20"/>
        <v>104073.97</v>
      </c>
    </row>
    <row r="1294" spans="1:5" x14ac:dyDescent="0.25">
      <c r="A1294" s="1" t="s">
        <v>4790</v>
      </c>
      <c r="B1294" s="1" t="s">
        <v>4791</v>
      </c>
      <c r="C1294" s="1" t="s">
        <v>7035</v>
      </c>
      <c r="D1294" s="3">
        <v>56493.85</v>
      </c>
      <c r="E1294" s="9">
        <f t="shared" si="20"/>
        <v>102818.807</v>
      </c>
    </row>
    <row r="1295" spans="1:5" x14ac:dyDescent="0.25">
      <c r="A1295" s="1" t="s">
        <v>5610</v>
      </c>
      <c r="B1295" s="1" t="s">
        <v>5611</v>
      </c>
      <c r="C1295" s="1" t="s">
        <v>6932</v>
      </c>
      <c r="D1295" s="3">
        <v>27049.32</v>
      </c>
      <c r="E1295" s="9">
        <f t="shared" si="20"/>
        <v>49229.7624</v>
      </c>
    </row>
    <row r="1296" spans="1:5" x14ac:dyDescent="0.25">
      <c r="C1296" s="6" t="s">
        <v>7047</v>
      </c>
      <c r="E1296" s="9">
        <f t="shared" si="20"/>
        <v>0</v>
      </c>
    </row>
    <row r="1297" spans="1:5" ht="30" x14ac:dyDescent="0.25">
      <c r="A1297" s="1" t="s">
        <v>62</v>
      </c>
      <c r="B1297" s="1" t="s">
        <v>63</v>
      </c>
      <c r="C1297" s="5" t="s">
        <v>7048</v>
      </c>
      <c r="D1297" s="3">
        <v>14264.91</v>
      </c>
      <c r="E1297" s="9">
        <f t="shared" si="20"/>
        <v>25962.136200000001</v>
      </c>
    </row>
    <row r="1298" spans="1:5" x14ac:dyDescent="0.25">
      <c r="A1298" s="1" t="s">
        <v>65</v>
      </c>
      <c r="B1298" s="1" t="s">
        <v>66</v>
      </c>
      <c r="C1298" s="1" t="s">
        <v>7049</v>
      </c>
      <c r="D1298" s="3">
        <v>14264.91</v>
      </c>
      <c r="E1298" s="9">
        <f t="shared" si="20"/>
        <v>25962.136200000001</v>
      </c>
    </row>
    <row r="1299" spans="1:5" x14ac:dyDescent="0.25">
      <c r="A1299" s="1" t="s">
        <v>2079</v>
      </c>
      <c r="B1299" s="1" t="s">
        <v>2080</v>
      </c>
      <c r="C1299" s="1" t="s">
        <v>7050</v>
      </c>
      <c r="D1299" s="3">
        <v>4595.05</v>
      </c>
      <c r="E1299" s="9">
        <f t="shared" si="20"/>
        <v>8362.991</v>
      </c>
    </row>
    <row r="1300" spans="1:5" x14ac:dyDescent="0.25">
      <c r="A1300" s="1" t="s">
        <v>2088</v>
      </c>
      <c r="B1300" s="1" t="s">
        <v>2089</v>
      </c>
      <c r="C1300" s="1" t="s">
        <v>7051</v>
      </c>
      <c r="D1300" s="3">
        <v>4054.71</v>
      </c>
      <c r="E1300" s="9">
        <f t="shared" si="20"/>
        <v>7379.5722000000005</v>
      </c>
    </row>
    <row r="1301" spans="1:5" x14ac:dyDescent="0.25">
      <c r="A1301" s="1" t="s">
        <v>2118</v>
      </c>
      <c r="B1301" s="1" t="s">
        <v>2119</v>
      </c>
      <c r="C1301" s="1" t="s">
        <v>7052</v>
      </c>
      <c r="D1301" s="3">
        <v>42464.32</v>
      </c>
      <c r="E1301" s="9">
        <f t="shared" si="20"/>
        <v>77285.062399999995</v>
      </c>
    </row>
    <row r="1302" spans="1:5" x14ac:dyDescent="0.25">
      <c r="A1302" s="1" t="s">
        <v>2121</v>
      </c>
      <c r="B1302" s="1" t="s">
        <v>2122</v>
      </c>
      <c r="C1302" s="1" t="s">
        <v>7053</v>
      </c>
      <c r="D1302" s="3">
        <v>42464.32</v>
      </c>
      <c r="E1302" s="9">
        <f t="shared" si="20"/>
        <v>77285.062399999995</v>
      </c>
    </row>
    <row r="1303" spans="1:5" x14ac:dyDescent="0.25">
      <c r="A1303" s="1" t="s">
        <v>2163</v>
      </c>
      <c r="B1303" s="1" t="s">
        <v>2164</v>
      </c>
      <c r="C1303" s="1" t="s">
        <v>7041</v>
      </c>
      <c r="D1303" s="3">
        <v>20217.21</v>
      </c>
      <c r="E1303" s="9">
        <f t="shared" si="20"/>
        <v>36795.322200000002</v>
      </c>
    </row>
    <row r="1304" spans="1:5" x14ac:dyDescent="0.25">
      <c r="A1304" s="1" t="s">
        <v>2166</v>
      </c>
      <c r="B1304" s="1" t="s">
        <v>2167</v>
      </c>
      <c r="C1304" s="1" t="s">
        <v>7042</v>
      </c>
      <c r="D1304" s="3">
        <v>20217.21</v>
      </c>
      <c r="E1304" s="9">
        <f t="shared" si="20"/>
        <v>36795.322200000002</v>
      </c>
    </row>
    <row r="1305" spans="1:5" x14ac:dyDescent="0.25">
      <c r="A1305" s="1" t="s">
        <v>2169</v>
      </c>
      <c r="B1305" s="1" t="s">
        <v>5</v>
      </c>
      <c r="C1305" s="1" t="s">
        <v>7043</v>
      </c>
      <c r="D1305" s="3">
        <v>8680.5300000000007</v>
      </c>
      <c r="E1305" s="9">
        <f t="shared" si="20"/>
        <v>15798.564600000002</v>
      </c>
    </row>
    <row r="1306" spans="1:5" x14ac:dyDescent="0.25">
      <c r="A1306" s="1" t="s">
        <v>2265</v>
      </c>
      <c r="B1306" s="1" t="s">
        <v>2266</v>
      </c>
      <c r="C1306" s="1" t="s">
        <v>7054</v>
      </c>
      <c r="D1306" s="3">
        <v>21876.45</v>
      </c>
      <c r="E1306" s="9">
        <f t="shared" si="20"/>
        <v>39815.139000000003</v>
      </c>
    </row>
    <row r="1307" spans="1:5" x14ac:dyDescent="0.25">
      <c r="A1307" s="1" t="s">
        <v>3685</v>
      </c>
      <c r="B1307" s="1" t="s">
        <v>603</v>
      </c>
      <c r="C1307" s="1" t="s">
        <v>7055</v>
      </c>
      <c r="D1307" s="3">
        <v>64976.01</v>
      </c>
      <c r="E1307" s="9">
        <f t="shared" si="20"/>
        <v>118256.33820000001</v>
      </c>
    </row>
    <row r="1308" spans="1:5" x14ac:dyDescent="0.25">
      <c r="A1308" s="1" t="s">
        <v>3963</v>
      </c>
      <c r="B1308" s="1" t="s">
        <v>603</v>
      </c>
      <c r="C1308" s="1" t="s">
        <v>7056</v>
      </c>
      <c r="D1308" s="3">
        <v>28030.83</v>
      </c>
      <c r="E1308" s="9">
        <f t="shared" si="20"/>
        <v>51016.110600000007</v>
      </c>
    </row>
    <row r="1309" spans="1:5" x14ac:dyDescent="0.25">
      <c r="A1309" s="1" t="s">
        <v>3965</v>
      </c>
      <c r="B1309" s="1" t="s">
        <v>603</v>
      </c>
      <c r="C1309" s="1" t="s">
        <v>7057</v>
      </c>
      <c r="D1309" s="3">
        <v>28030.75</v>
      </c>
      <c r="E1309" s="9">
        <f t="shared" si="20"/>
        <v>51015.965000000004</v>
      </c>
    </row>
    <row r="1310" spans="1:5" x14ac:dyDescent="0.25">
      <c r="A1310" s="1" t="s">
        <v>4677</v>
      </c>
      <c r="B1310" s="1" t="s">
        <v>4678</v>
      </c>
      <c r="C1310" s="1" t="s">
        <v>6951</v>
      </c>
      <c r="D1310" s="3">
        <v>25026.92</v>
      </c>
      <c r="E1310" s="9">
        <f t="shared" si="20"/>
        <v>45548.994399999996</v>
      </c>
    </row>
    <row r="1311" spans="1:5" x14ac:dyDescent="0.25">
      <c r="A1311" s="1" t="s">
        <v>4784</v>
      </c>
      <c r="B1311" s="1" t="s">
        <v>4785</v>
      </c>
      <c r="C1311" s="1" t="s">
        <v>7058</v>
      </c>
      <c r="D1311" s="3">
        <v>44743.360000000001</v>
      </c>
      <c r="E1311" s="9">
        <f t="shared" si="20"/>
        <v>81432.915200000003</v>
      </c>
    </row>
    <row r="1312" spans="1:5" x14ac:dyDescent="0.25">
      <c r="A1312" s="1" t="s">
        <v>5959</v>
      </c>
      <c r="B1312" s="1" t="s">
        <v>5960</v>
      </c>
      <c r="C1312" s="1" t="s">
        <v>7059</v>
      </c>
      <c r="D1312" s="3">
        <v>71535.850000000006</v>
      </c>
      <c r="E1312" s="9">
        <f t="shared" si="20"/>
        <v>130195.24700000002</v>
      </c>
    </row>
    <row r="1313" spans="1:5" x14ac:dyDescent="0.25">
      <c r="C1313" s="6" t="s">
        <v>7060</v>
      </c>
      <c r="E1313" s="9">
        <f t="shared" si="20"/>
        <v>0</v>
      </c>
    </row>
    <row r="1314" spans="1:5" x14ac:dyDescent="0.25">
      <c r="A1314" s="1" t="s">
        <v>2363</v>
      </c>
      <c r="B1314" s="1" t="s">
        <v>2364</v>
      </c>
      <c r="C1314" s="1" t="s">
        <v>7061</v>
      </c>
      <c r="D1314" s="3">
        <v>17296.54</v>
      </c>
      <c r="E1314" s="9">
        <f t="shared" si="20"/>
        <v>31479.702800000003</v>
      </c>
    </row>
    <row r="1315" spans="1:5" x14ac:dyDescent="0.25">
      <c r="A1315" s="1" t="s">
        <v>2366</v>
      </c>
      <c r="B1315" s="1" t="s">
        <v>2367</v>
      </c>
      <c r="C1315" s="1" t="s">
        <v>7062</v>
      </c>
      <c r="D1315" s="3">
        <v>17296.54</v>
      </c>
      <c r="E1315" s="9">
        <f t="shared" si="20"/>
        <v>31479.702800000003</v>
      </c>
    </row>
    <row r="1316" spans="1:5" x14ac:dyDescent="0.25">
      <c r="A1316" s="1" t="s">
        <v>2369</v>
      </c>
      <c r="B1316" s="1" t="s">
        <v>2370</v>
      </c>
      <c r="C1316" s="1" t="s">
        <v>7063</v>
      </c>
      <c r="D1316" s="3">
        <v>28084.36</v>
      </c>
      <c r="E1316" s="9">
        <f t="shared" si="20"/>
        <v>51113.535200000006</v>
      </c>
    </row>
    <row r="1317" spans="1:5" x14ac:dyDescent="0.25">
      <c r="C1317" s="6" t="s">
        <v>7064</v>
      </c>
      <c r="E1317" s="9">
        <f t="shared" si="20"/>
        <v>0</v>
      </c>
    </row>
    <row r="1318" spans="1:5" x14ac:dyDescent="0.25">
      <c r="A1318" s="1" t="s">
        <v>2578</v>
      </c>
      <c r="B1318" s="1" t="s">
        <v>2579</v>
      </c>
      <c r="C1318" s="1" t="s">
        <v>7065</v>
      </c>
      <c r="D1318" s="3">
        <v>23257.54</v>
      </c>
      <c r="E1318" s="9">
        <f t="shared" si="20"/>
        <v>42328.722800000003</v>
      </c>
    </row>
    <row r="1319" spans="1:5" x14ac:dyDescent="0.25">
      <c r="C1319" s="6" t="s">
        <v>7066</v>
      </c>
      <c r="E1319" s="9">
        <f t="shared" si="20"/>
        <v>0</v>
      </c>
    </row>
    <row r="1320" spans="1:5" x14ac:dyDescent="0.25">
      <c r="A1320" s="1" t="s">
        <v>5362</v>
      </c>
      <c r="B1320" s="1" t="s">
        <v>5363</v>
      </c>
      <c r="C1320" s="1" t="s">
        <v>7067</v>
      </c>
      <c r="D1320" s="3">
        <v>24294.02</v>
      </c>
      <c r="E1320" s="9">
        <f t="shared" si="20"/>
        <v>44215.116399999999</v>
      </c>
    </row>
    <row r="1321" spans="1:5" x14ac:dyDescent="0.25">
      <c r="C1321" s="6" t="s">
        <v>7068</v>
      </c>
      <c r="E1321" s="9">
        <f t="shared" si="20"/>
        <v>0</v>
      </c>
    </row>
    <row r="1322" spans="1:5" x14ac:dyDescent="0.25">
      <c r="A1322" s="1" t="s">
        <v>59</v>
      </c>
      <c r="B1322" s="1" t="s">
        <v>60</v>
      </c>
      <c r="C1322" s="1" t="s">
        <v>6924</v>
      </c>
      <c r="D1322" s="3">
        <v>13693.56</v>
      </c>
      <c r="E1322" s="9">
        <f t="shared" si="20"/>
        <v>24922.279200000001</v>
      </c>
    </row>
    <row r="1323" spans="1:5" x14ac:dyDescent="0.25">
      <c r="A1323" s="1" t="s">
        <v>2231</v>
      </c>
      <c r="B1323" s="1" t="s">
        <v>2232</v>
      </c>
      <c r="C1323" s="1" t="s">
        <v>7069</v>
      </c>
      <c r="D1323" s="3">
        <v>7678.8</v>
      </c>
      <c r="E1323" s="9">
        <f t="shared" si="20"/>
        <v>13975.416000000001</v>
      </c>
    </row>
    <row r="1324" spans="1:5" x14ac:dyDescent="0.25">
      <c r="A1324" s="1" t="s">
        <v>2234</v>
      </c>
      <c r="B1324" s="1" t="s">
        <v>2235</v>
      </c>
      <c r="C1324" s="1" t="s">
        <v>7070</v>
      </c>
      <c r="D1324" s="3">
        <v>11669.77</v>
      </c>
      <c r="E1324" s="9">
        <f t="shared" si="20"/>
        <v>21238.981400000001</v>
      </c>
    </row>
    <row r="1325" spans="1:5" x14ac:dyDescent="0.25">
      <c r="A1325" s="1" t="s">
        <v>2237</v>
      </c>
      <c r="B1325" s="1" t="s">
        <v>2238</v>
      </c>
      <c r="C1325" s="1" t="s">
        <v>7071</v>
      </c>
      <c r="D1325" s="3">
        <v>35974.28</v>
      </c>
      <c r="E1325" s="9">
        <f t="shared" si="20"/>
        <v>65473.189599999998</v>
      </c>
    </row>
    <row r="1326" spans="1:5" x14ac:dyDescent="0.25">
      <c r="A1326" s="1" t="s">
        <v>2240</v>
      </c>
      <c r="B1326" s="1" t="s">
        <v>2241</v>
      </c>
      <c r="C1326" s="1" t="s">
        <v>7072</v>
      </c>
      <c r="D1326" s="3">
        <v>54961.3</v>
      </c>
      <c r="E1326" s="9">
        <f t="shared" si="20"/>
        <v>100029.56600000001</v>
      </c>
    </row>
    <row r="1327" spans="1:5" x14ac:dyDescent="0.25">
      <c r="A1327" s="1" t="s">
        <v>2243</v>
      </c>
      <c r="B1327" s="1" t="s">
        <v>2244</v>
      </c>
      <c r="C1327" s="1" t="s">
        <v>7073</v>
      </c>
      <c r="D1327" s="3">
        <v>35974.28</v>
      </c>
      <c r="E1327" s="9">
        <f t="shared" si="20"/>
        <v>65473.189599999998</v>
      </c>
    </row>
    <row r="1328" spans="1:5" x14ac:dyDescent="0.25">
      <c r="A1328" s="1" t="s">
        <v>2246</v>
      </c>
      <c r="B1328" s="1" t="s">
        <v>2247</v>
      </c>
      <c r="C1328" s="1" t="s">
        <v>7074</v>
      </c>
      <c r="D1328" s="3">
        <v>54961.3</v>
      </c>
      <c r="E1328" s="9">
        <f t="shared" si="20"/>
        <v>100029.56600000001</v>
      </c>
    </row>
    <row r="1329" spans="1:5" x14ac:dyDescent="0.25">
      <c r="A1329" s="1" t="s">
        <v>2249</v>
      </c>
      <c r="B1329" s="1" t="s">
        <v>2250</v>
      </c>
      <c r="C1329" s="1" t="s">
        <v>6278</v>
      </c>
      <c r="D1329" s="3">
        <v>20686.849999999999</v>
      </c>
      <c r="E1329" s="9">
        <f t="shared" si="20"/>
        <v>37650.066999999995</v>
      </c>
    </row>
    <row r="1330" spans="1:5" x14ac:dyDescent="0.25">
      <c r="A1330" s="1" t="s">
        <v>2268</v>
      </c>
      <c r="B1330" s="1" t="s">
        <v>2269</v>
      </c>
      <c r="C1330" s="1" t="s">
        <v>7044</v>
      </c>
      <c r="D1330" s="3">
        <v>20629.150000000001</v>
      </c>
      <c r="E1330" s="9">
        <f t="shared" si="20"/>
        <v>37545.053000000007</v>
      </c>
    </row>
    <row r="1331" spans="1:5" x14ac:dyDescent="0.25">
      <c r="A1331" s="1" t="s">
        <v>3649</v>
      </c>
      <c r="B1331" s="1" t="s">
        <v>3650</v>
      </c>
      <c r="C1331" s="1" t="s">
        <v>6280</v>
      </c>
      <c r="D1331" s="3">
        <v>7678.8</v>
      </c>
      <c r="E1331" s="9">
        <f t="shared" si="20"/>
        <v>13975.416000000001</v>
      </c>
    </row>
    <row r="1332" spans="1:5" x14ac:dyDescent="0.25">
      <c r="A1332" s="1" t="s">
        <v>3652</v>
      </c>
      <c r="B1332" s="1" t="s">
        <v>3653</v>
      </c>
      <c r="C1332" s="1" t="s">
        <v>6281</v>
      </c>
      <c r="D1332" s="3">
        <v>7487.99</v>
      </c>
      <c r="E1332" s="9">
        <f t="shared" si="20"/>
        <v>13628.141799999999</v>
      </c>
    </row>
    <row r="1333" spans="1:5" x14ac:dyDescent="0.25">
      <c r="A1333" s="1" t="s">
        <v>4677</v>
      </c>
      <c r="B1333" s="1" t="s">
        <v>4678</v>
      </c>
      <c r="C1333" s="1" t="s">
        <v>6951</v>
      </c>
      <c r="D1333" s="3">
        <v>25026.92</v>
      </c>
      <c r="E1333" s="9">
        <f t="shared" si="20"/>
        <v>45548.994399999996</v>
      </c>
    </row>
    <row r="1334" spans="1:5" x14ac:dyDescent="0.25">
      <c r="A1334" s="1" t="s">
        <v>4709</v>
      </c>
      <c r="B1334" s="1" t="s">
        <v>4710</v>
      </c>
      <c r="C1334" s="1" t="s">
        <v>7075</v>
      </c>
      <c r="D1334" s="3">
        <v>6766.84</v>
      </c>
      <c r="E1334" s="9">
        <f t="shared" si="20"/>
        <v>12315.648800000001</v>
      </c>
    </row>
    <row r="1335" spans="1:5" x14ac:dyDescent="0.25">
      <c r="A1335" s="1" t="s">
        <v>5956</v>
      </c>
      <c r="B1335" s="1" t="s">
        <v>5957</v>
      </c>
      <c r="C1335" s="1" t="s">
        <v>7076</v>
      </c>
      <c r="D1335" s="3">
        <v>52396.08</v>
      </c>
      <c r="E1335" s="9">
        <f t="shared" si="20"/>
        <v>95360.865600000005</v>
      </c>
    </row>
    <row r="1336" spans="1:5" x14ac:dyDescent="0.25">
      <c r="A1336" s="1" t="s">
        <v>6187</v>
      </c>
      <c r="B1336" s="1" t="s">
        <v>6188</v>
      </c>
      <c r="C1336" s="1" t="s">
        <v>7077</v>
      </c>
      <c r="D1336" s="3">
        <v>153362.5</v>
      </c>
      <c r="E1336" s="9">
        <f t="shared" si="20"/>
        <v>279119.75</v>
      </c>
    </row>
    <row r="1337" spans="1:5" x14ac:dyDescent="0.25">
      <c r="C1337" s="6" t="s">
        <v>7078</v>
      </c>
      <c r="E1337" s="9">
        <f t="shared" si="20"/>
        <v>0</v>
      </c>
    </row>
    <row r="1338" spans="1:5" ht="30" x14ac:dyDescent="0.25">
      <c r="A1338" s="1" t="s">
        <v>71</v>
      </c>
      <c r="B1338" s="1" t="s">
        <v>72</v>
      </c>
      <c r="C1338" s="5" t="s">
        <v>6939</v>
      </c>
      <c r="D1338" s="3">
        <v>14264.91</v>
      </c>
      <c r="E1338" s="9">
        <f t="shared" si="20"/>
        <v>25962.136200000001</v>
      </c>
    </row>
    <row r="1339" spans="1:5" x14ac:dyDescent="0.25">
      <c r="A1339" s="1" t="s">
        <v>1924</v>
      </c>
      <c r="B1339" s="1" t="s">
        <v>1925</v>
      </c>
      <c r="C1339" s="1" t="s">
        <v>6943</v>
      </c>
      <c r="D1339" s="3">
        <v>66443.81</v>
      </c>
      <c r="E1339" s="9">
        <f t="shared" si="20"/>
        <v>120927.73420000001</v>
      </c>
    </row>
    <row r="1340" spans="1:5" ht="30" x14ac:dyDescent="0.25">
      <c r="A1340" s="1" t="s">
        <v>1927</v>
      </c>
      <c r="B1340" s="1" t="s">
        <v>5</v>
      </c>
      <c r="C1340" s="5" t="s">
        <v>6944</v>
      </c>
      <c r="D1340" s="3">
        <v>10246.67</v>
      </c>
      <c r="E1340" s="9">
        <f t="shared" si="20"/>
        <v>18648.939399999999</v>
      </c>
    </row>
    <row r="1341" spans="1:5" x14ac:dyDescent="0.25">
      <c r="A1341" s="1" t="s">
        <v>1947</v>
      </c>
      <c r="B1341" s="1" t="s">
        <v>1948</v>
      </c>
      <c r="C1341" s="1" t="s">
        <v>6265</v>
      </c>
      <c r="D1341" s="3">
        <v>33698.1</v>
      </c>
      <c r="E1341" s="9">
        <f t="shared" si="20"/>
        <v>61330.542000000001</v>
      </c>
    </row>
    <row r="1342" spans="1:5" x14ac:dyDescent="0.25">
      <c r="A1342" s="1" t="s">
        <v>1950</v>
      </c>
      <c r="B1342" s="1" t="s">
        <v>1951</v>
      </c>
      <c r="C1342" s="1" t="s">
        <v>6266</v>
      </c>
      <c r="D1342" s="3">
        <v>33698.1</v>
      </c>
      <c r="E1342" s="9">
        <f t="shared" si="20"/>
        <v>61330.542000000001</v>
      </c>
    </row>
    <row r="1343" spans="1:5" x14ac:dyDescent="0.25">
      <c r="A1343" s="1" t="s">
        <v>1953</v>
      </c>
      <c r="B1343" s="1" t="s">
        <v>1954</v>
      </c>
      <c r="C1343" s="1" t="s">
        <v>6267</v>
      </c>
      <c r="D1343" s="3">
        <v>33698.1</v>
      </c>
      <c r="E1343" s="9">
        <f t="shared" si="20"/>
        <v>61330.542000000001</v>
      </c>
    </row>
    <row r="1344" spans="1:5" x14ac:dyDescent="0.25">
      <c r="A1344" s="1" t="s">
        <v>1956</v>
      </c>
      <c r="B1344" s="1" t="s">
        <v>1957</v>
      </c>
      <c r="C1344" s="1" t="s">
        <v>6268</v>
      </c>
      <c r="D1344" s="3">
        <v>33991.269999999997</v>
      </c>
      <c r="E1344" s="9">
        <f t="shared" si="20"/>
        <v>61864.111399999994</v>
      </c>
    </row>
    <row r="1345" spans="1:5" x14ac:dyDescent="0.25">
      <c r="A1345" s="1" t="s">
        <v>1959</v>
      </c>
      <c r="B1345" s="1" t="s">
        <v>1960</v>
      </c>
      <c r="C1345" s="1" t="s">
        <v>6269</v>
      </c>
      <c r="D1345" s="3">
        <v>36032.26</v>
      </c>
      <c r="E1345" s="9">
        <f t="shared" si="20"/>
        <v>65578.713200000013</v>
      </c>
    </row>
    <row r="1346" spans="1:5" x14ac:dyDescent="0.25">
      <c r="A1346" s="1" t="s">
        <v>1962</v>
      </c>
      <c r="B1346" s="1" t="s">
        <v>1963</v>
      </c>
      <c r="C1346" s="1" t="s">
        <v>6270</v>
      </c>
      <c r="D1346" s="3">
        <v>36089.18</v>
      </c>
      <c r="E1346" s="9">
        <f t="shared" si="20"/>
        <v>65682.3076</v>
      </c>
    </row>
    <row r="1347" spans="1:5" x14ac:dyDescent="0.25">
      <c r="A1347" s="1" t="s">
        <v>2180</v>
      </c>
      <c r="B1347" s="1" t="s">
        <v>2181</v>
      </c>
      <c r="C1347" s="1" t="s">
        <v>7079</v>
      </c>
      <c r="D1347" s="3">
        <v>17101.21</v>
      </c>
      <c r="E1347" s="9">
        <f t="shared" si="20"/>
        <v>31124.2022</v>
      </c>
    </row>
    <row r="1348" spans="1:5" x14ac:dyDescent="0.25">
      <c r="A1348" s="1" t="s">
        <v>5190</v>
      </c>
      <c r="B1348" s="1" t="s">
        <v>5191</v>
      </c>
      <c r="C1348" s="1" t="s">
        <v>6940</v>
      </c>
      <c r="D1348" s="3">
        <v>31789.75</v>
      </c>
      <c r="E1348" s="9">
        <f t="shared" si="20"/>
        <v>57857.345000000001</v>
      </c>
    </row>
    <row r="1349" spans="1:5" x14ac:dyDescent="0.25">
      <c r="A1349" s="1" t="s">
        <v>5193</v>
      </c>
      <c r="B1349" s="1" t="s">
        <v>5194</v>
      </c>
      <c r="C1349" s="1" t="s">
        <v>6941</v>
      </c>
      <c r="D1349" s="3">
        <v>58938.68</v>
      </c>
      <c r="E1349" s="9">
        <f t="shared" si="20"/>
        <v>107268.39760000001</v>
      </c>
    </row>
    <row r="1350" spans="1:5" x14ac:dyDescent="0.25">
      <c r="C1350" s="6" t="s">
        <v>7080</v>
      </c>
      <c r="E1350" s="9">
        <f t="shared" ref="E1350:E1413" si="21">(D1350*1.82)</f>
        <v>0</v>
      </c>
    </row>
    <row r="1351" spans="1:5" x14ac:dyDescent="0.25">
      <c r="A1351" s="1" t="s">
        <v>175</v>
      </c>
      <c r="B1351" s="1" t="s">
        <v>176</v>
      </c>
      <c r="C1351" s="1" t="s">
        <v>7029</v>
      </c>
      <c r="D1351" s="3">
        <v>14649.92</v>
      </c>
      <c r="E1351" s="9">
        <f t="shared" si="21"/>
        <v>26662.8544</v>
      </c>
    </row>
    <row r="1352" spans="1:5" x14ac:dyDescent="0.25">
      <c r="A1352" s="1" t="s">
        <v>2067</v>
      </c>
      <c r="B1352" s="1" t="s">
        <v>2068</v>
      </c>
      <c r="C1352" s="1" t="s">
        <v>6925</v>
      </c>
      <c r="D1352" s="3">
        <v>5582.52</v>
      </c>
      <c r="E1352" s="9">
        <f t="shared" si="21"/>
        <v>10160.186400000001</v>
      </c>
    </row>
    <row r="1353" spans="1:5" x14ac:dyDescent="0.25">
      <c r="A1353" s="1" t="s">
        <v>2136</v>
      </c>
      <c r="B1353" s="1" t="s">
        <v>2137</v>
      </c>
      <c r="C1353" s="1" t="s">
        <v>7081</v>
      </c>
      <c r="D1353" s="3">
        <v>35600.862399999998</v>
      </c>
      <c r="E1353" s="9">
        <f t="shared" si="21"/>
        <v>64793.569567999999</v>
      </c>
    </row>
    <row r="1354" spans="1:5" x14ac:dyDescent="0.25">
      <c r="A1354" s="1" t="s">
        <v>2139</v>
      </c>
      <c r="B1354" s="1" t="s">
        <v>2140</v>
      </c>
      <c r="C1354" s="1" t="s">
        <v>7031</v>
      </c>
      <c r="D1354" s="3">
        <v>18350.96</v>
      </c>
      <c r="E1354" s="9">
        <f t="shared" si="21"/>
        <v>33398.747199999998</v>
      </c>
    </row>
    <row r="1355" spans="1:5" x14ac:dyDescent="0.25">
      <c r="A1355" s="1" t="s">
        <v>2142</v>
      </c>
      <c r="B1355" s="1" t="s">
        <v>2143</v>
      </c>
      <c r="C1355" s="1" t="s">
        <v>7032</v>
      </c>
      <c r="D1355" s="3">
        <v>18350.96</v>
      </c>
      <c r="E1355" s="9">
        <f t="shared" si="21"/>
        <v>33398.747199999998</v>
      </c>
    </row>
    <row r="1356" spans="1:5" x14ac:dyDescent="0.25">
      <c r="A1356" s="1" t="s">
        <v>2171</v>
      </c>
      <c r="B1356" s="1" t="s">
        <v>2172</v>
      </c>
      <c r="C1356" s="1" t="s">
        <v>6926</v>
      </c>
      <c r="D1356" s="3">
        <v>7245.36</v>
      </c>
      <c r="E1356" s="9">
        <f t="shared" si="21"/>
        <v>13186.555200000001</v>
      </c>
    </row>
    <row r="1357" spans="1:5" x14ac:dyDescent="0.25">
      <c r="A1357" s="1" t="s">
        <v>2174</v>
      </c>
      <c r="B1357" s="1" t="s">
        <v>2175</v>
      </c>
      <c r="C1357" s="1" t="s">
        <v>6927</v>
      </c>
      <c r="D1357" s="3">
        <v>2959</v>
      </c>
      <c r="E1357" s="9">
        <f t="shared" si="21"/>
        <v>5385.38</v>
      </c>
    </row>
    <row r="1358" spans="1:5" x14ac:dyDescent="0.25">
      <c r="A1358" s="1" t="s">
        <v>2258</v>
      </c>
      <c r="B1358" s="1" t="s">
        <v>2259</v>
      </c>
      <c r="C1358" s="1" t="s">
        <v>6928</v>
      </c>
      <c r="D1358" s="3">
        <v>42420.67</v>
      </c>
      <c r="E1358" s="9">
        <f t="shared" si="21"/>
        <v>77205.619399999996</v>
      </c>
    </row>
    <row r="1359" spans="1:5" x14ac:dyDescent="0.25">
      <c r="A1359" s="1" t="s">
        <v>2261</v>
      </c>
      <c r="B1359" s="1" t="s">
        <v>2259</v>
      </c>
      <c r="C1359" s="1" t="s">
        <v>6929</v>
      </c>
      <c r="D1359" s="3">
        <v>67168.649999999994</v>
      </c>
      <c r="E1359" s="9">
        <f t="shared" si="21"/>
        <v>122246.943</v>
      </c>
    </row>
    <row r="1360" spans="1:5" x14ac:dyDescent="0.25">
      <c r="A1360" s="1" t="s">
        <v>2263</v>
      </c>
      <c r="B1360" s="1" t="s">
        <v>2259</v>
      </c>
      <c r="C1360" s="1" t="s">
        <v>6930</v>
      </c>
      <c r="D1360" s="3">
        <v>26825.360000000001</v>
      </c>
      <c r="E1360" s="9">
        <f t="shared" si="21"/>
        <v>48822.155200000001</v>
      </c>
    </row>
    <row r="1361" spans="1:5" x14ac:dyDescent="0.25">
      <c r="A1361" s="1" t="s">
        <v>2265</v>
      </c>
      <c r="B1361" s="1" t="s">
        <v>2266</v>
      </c>
      <c r="C1361" s="1" t="s">
        <v>7054</v>
      </c>
      <c r="D1361" s="3">
        <v>21876.45</v>
      </c>
      <c r="E1361" s="9">
        <f t="shared" si="21"/>
        <v>39815.139000000003</v>
      </c>
    </row>
    <row r="1362" spans="1:5" x14ac:dyDescent="0.25">
      <c r="A1362" s="1" t="s">
        <v>2268</v>
      </c>
      <c r="B1362" s="1" t="s">
        <v>2269</v>
      </c>
      <c r="C1362" s="1" t="s">
        <v>7044</v>
      </c>
      <c r="D1362" s="3">
        <v>20629.150000000001</v>
      </c>
      <c r="E1362" s="9">
        <f t="shared" si="21"/>
        <v>37545.053000000007</v>
      </c>
    </row>
    <row r="1363" spans="1:5" x14ac:dyDescent="0.25">
      <c r="A1363" s="1" t="s">
        <v>3643</v>
      </c>
      <c r="B1363" s="1" t="s">
        <v>3644</v>
      </c>
      <c r="C1363" s="1" t="s">
        <v>7082</v>
      </c>
      <c r="D1363" s="3">
        <v>3294.91</v>
      </c>
      <c r="E1363" s="9">
        <f t="shared" si="21"/>
        <v>5996.7362000000003</v>
      </c>
    </row>
    <row r="1364" spans="1:5" x14ac:dyDescent="0.25">
      <c r="A1364" s="1" t="s">
        <v>4775</v>
      </c>
      <c r="B1364" s="1" t="s">
        <v>4776</v>
      </c>
      <c r="C1364" s="1" t="s">
        <v>7033</v>
      </c>
      <c r="D1364" s="3">
        <v>56452.55</v>
      </c>
      <c r="E1364" s="9">
        <f t="shared" si="21"/>
        <v>102743.641</v>
      </c>
    </row>
    <row r="1365" spans="1:5" x14ac:dyDescent="0.25">
      <c r="A1365" s="1" t="s">
        <v>5610</v>
      </c>
      <c r="B1365" s="1" t="s">
        <v>5611</v>
      </c>
      <c r="C1365" s="1" t="s">
        <v>6932</v>
      </c>
      <c r="D1365" s="3">
        <v>27049.32</v>
      </c>
      <c r="E1365" s="9">
        <f t="shared" si="21"/>
        <v>49229.7624</v>
      </c>
    </row>
    <row r="1366" spans="1:5" x14ac:dyDescent="0.25">
      <c r="C1366" s="6" t="s">
        <v>7083</v>
      </c>
      <c r="E1366" s="9">
        <f t="shared" si="21"/>
        <v>0</v>
      </c>
    </row>
    <row r="1367" spans="1:5" x14ac:dyDescent="0.25">
      <c r="A1367" s="1" t="s">
        <v>1830</v>
      </c>
      <c r="B1367" s="1" t="s">
        <v>1831</v>
      </c>
      <c r="C1367" s="1" t="s">
        <v>6876</v>
      </c>
      <c r="D1367" s="3">
        <v>2468.04</v>
      </c>
      <c r="E1367" s="9">
        <f t="shared" si="21"/>
        <v>4491.8328000000001</v>
      </c>
    </row>
    <row r="1368" spans="1:5" x14ac:dyDescent="0.25">
      <c r="A1368" s="1" t="s">
        <v>1833</v>
      </c>
      <c r="B1368" s="1" t="s">
        <v>1834</v>
      </c>
      <c r="C1368" s="1" t="s">
        <v>6877</v>
      </c>
      <c r="D1368" s="3">
        <v>2468.04</v>
      </c>
      <c r="E1368" s="9">
        <f t="shared" si="21"/>
        <v>4491.8328000000001</v>
      </c>
    </row>
    <row r="1369" spans="1:5" x14ac:dyDescent="0.25">
      <c r="A1369" s="1" t="s">
        <v>1836</v>
      </c>
      <c r="B1369" s="1" t="s">
        <v>1834</v>
      </c>
      <c r="C1369" s="1" t="s">
        <v>6878</v>
      </c>
      <c r="D1369" s="3">
        <v>2962.93</v>
      </c>
      <c r="E1369" s="9">
        <f t="shared" si="21"/>
        <v>5392.5325999999995</v>
      </c>
    </row>
    <row r="1370" spans="1:5" x14ac:dyDescent="0.25">
      <c r="A1370" s="1" t="s">
        <v>1840</v>
      </c>
      <c r="B1370" s="1" t="s">
        <v>1841</v>
      </c>
      <c r="C1370" s="1" t="s">
        <v>6880</v>
      </c>
      <c r="D1370" s="3">
        <v>2752.67</v>
      </c>
      <c r="E1370" s="9">
        <f t="shared" si="21"/>
        <v>5009.8594000000003</v>
      </c>
    </row>
    <row r="1371" spans="1:5" x14ac:dyDescent="0.25">
      <c r="A1371" s="1" t="s">
        <v>1889</v>
      </c>
      <c r="B1371" s="1" t="s">
        <v>1890</v>
      </c>
      <c r="C1371" s="1" t="s">
        <v>6900</v>
      </c>
      <c r="D1371" s="3">
        <v>3330.24</v>
      </c>
      <c r="E1371" s="9">
        <f t="shared" si="21"/>
        <v>6061.0367999999999</v>
      </c>
    </row>
    <row r="1372" spans="1:5" x14ac:dyDescent="0.25">
      <c r="A1372" s="1" t="s">
        <v>1892</v>
      </c>
      <c r="B1372" s="1" t="s">
        <v>1893</v>
      </c>
      <c r="C1372" s="1" t="s">
        <v>6987</v>
      </c>
      <c r="D1372" s="3">
        <v>23890.46</v>
      </c>
      <c r="E1372" s="9">
        <f t="shared" si="21"/>
        <v>43480.637199999997</v>
      </c>
    </row>
    <row r="1373" spans="1:5" x14ac:dyDescent="0.25">
      <c r="A1373" s="1" t="s">
        <v>1898</v>
      </c>
      <c r="B1373" s="1" t="s">
        <v>1899</v>
      </c>
      <c r="C1373" s="1" t="s">
        <v>6988</v>
      </c>
      <c r="D1373" s="3">
        <v>24554.29</v>
      </c>
      <c r="E1373" s="9">
        <f t="shared" si="21"/>
        <v>44688.807800000002</v>
      </c>
    </row>
    <row r="1374" spans="1:5" x14ac:dyDescent="0.25">
      <c r="A1374" s="1" t="s">
        <v>1983</v>
      </c>
      <c r="B1374" s="1" t="s">
        <v>1984</v>
      </c>
      <c r="C1374" s="1" t="s">
        <v>6902</v>
      </c>
      <c r="D1374" s="3">
        <v>1893.31</v>
      </c>
      <c r="E1374" s="9">
        <f t="shared" si="21"/>
        <v>3445.8242</v>
      </c>
    </row>
    <row r="1375" spans="1:5" x14ac:dyDescent="0.25">
      <c r="A1375" s="1" t="s">
        <v>1986</v>
      </c>
      <c r="B1375" s="1" t="s">
        <v>1987</v>
      </c>
      <c r="C1375" s="1" t="s">
        <v>6887</v>
      </c>
      <c r="D1375" s="3">
        <v>3672.78</v>
      </c>
      <c r="E1375" s="9">
        <f t="shared" si="21"/>
        <v>6684.459600000001</v>
      </c>
    </row>
    <row r="1376" spans="1:5" x14ac:dyDescent="0.25">
      <c r="A1376" s="1" t="s">
        <v>1989</v>
      </c>
      <c r="B1376" s="1" t="s">
        <v>1990</v>
      </c>
      <c r="C1376" s="1" t="s">
        <v>6992</v>
      </c>
      <c r="D1376" s="3">
        <v>7555.7</v>
      </c>
      <c r="E1376" s="9">
        <f t="shared" si="21"/>
        <v>13751.374</v>
      </c>
    </row>
    <row r="1377" spans="1:5" x14ac:dyDescent="0.25">
      <c r="A1377" s="1" t="s">
        <v>1992</v>
      </c>
      <c r="B1377" s="1" t="s">
        <v>1993</v>
      </c>
      <c r="C1377" s="1" t="s">
        <v>6993</v>
      </c>
      <c r="D1377" s="3">
        <v>14393.92</v>
      </c>
      <c r="E1377" s="9">
        <f t="shared" si="21"/>
        <v>26196.934400000002</v>
      </c>
    </row>
    <row r="1378" spans="1:5" x14ac:dyDescent="0.25">
      <c r="A1378" s="1" t="s">
        <v>1995</v>
      </c>
      <c r="B1378" s="1" t="s">
        <v>5</v>
      </c>
      <c r="C1378" s="1" t="s">
        <v>6994</v>
      </c>
      <c r="D1378" s="3">
        <v>7283.39</v>
      </c>
      <c r="E1378" s="9">
        <f t="shared" si="21"/>
        <v>13255.769800000002</v>
      </c>
    </row>
    <row r="1379" spans="1:5" x14ac:dyDescent="0.25">
      <c r="A1379" s="1" t="s">
        <v>2006</v>
      </c>
      <c r="B1379" s="1" t="s">
        <v>2007</v>
      </c>
      <c r="C1379" s="1" t="s">
        <v>6998</v>
      </c>
      <c r="D1379" s="3">
        <v>1790.69</v>
      </c>
      <c r="E1379" s="9">
        <f t="shared" si="21"/>
        <v>3259.0558000000001</v>
      </c>
    </row>
    <row r="1380" spans="1:5" x14ac:dyDescent="0.25">
      <c r="A1380" s="1" t="s">
        <v>2041</v>
      </c>
      <c r="B1380" s="1" t="s">
        <v>2042</v>
      </c>
      <c r="C1380" s="1" t="s">
        <v>7006</v>
      </c>
      <c r="D1380" s="3">
        <v>14353.06</v>
      </c>
      <c r="E1380" s="9">
        <f t="shared" si="21"/>
        <v>26122.569200000002</v>
      </c>
    </row>
    <row r="1381" spans="1:5" x14ac:dyDescent="0.25">
      <c r="A1381" s="1" t="s">
        <v>2148</v>
      </c>
      <c r="B1381" s="1" t="s">
        <v>2149</v>
      </c>
      <c r="C1381" s="1" t="s">
        <v>7012</v>
      </c>
      <c r="D1381" s="3">
        <v>4494.25</v>
      </c>
      <c r="E1381" s="9">
        <f t="shared" si="21"/>
        <v>8179.5349999999999</v>
      </c>
    </row>
    <row r="1382" spans="1:5" x14ac:dyDescent="0.25">
      <c r="A1382" s="1" t="s">
        <v>2183</v>
      </c>
      <c r="B1382" s="1" t="s">
        <v>2184</v>
      </c>
      <c r="C1382" s="1" t="s">
        <v>7026</v>
      </c>
      <c r="D1382" s="3">
        <v>30337.22</v>
      </c>
      <c r="E1382" s="9">
        <f t="shared" si="21"/>
        <v>55213.740400000002</v>
      </c>
    </row>
    <row r="1383" spans="1:5" x14ac:dyDescent="0.25">
      <c r="A1383" s="1" t="s">
        <v>2186</v>
      </c>
      <c r="B1383" s="1" t="s">
        <v>2187</v>
      </c>
      <c r="C1383" s="1" t="s">
        <v>7027</v>
      </c>
      <c r="D1383" s="3">
        <v>20948.39</v>
      </c>
      <c r="E1383" s="9">
        <f t="shared" si="21"/>
        <v>38126.069799999997</v>
      </c>
    </row>
    <row r="1384" spans="1:5" x14ac:dyDescent="0.25">
      <c r="A1384" s="1" t="s">
        <v>2198</v>
      </c>
      <c r="B1384" s="1" t="s">
        <v>2199</v>
      </c>
      <c r="C1384" s="1" t="s">
        <v>7013</v>
      </c>
      <c r="D1384" s="3">
        <v>4452.71</v>
      </c>
      <c r="E1384" s="9">
        <f t="shared" si="21"/>
        <v>8103.9322000000002</v>
      </c>
    </row>
    <row r="1385" spans="1:5" x14ac:dyDescent="0.25">
      <c r="A1385" s="1" t="s">
        <v>2271</v>
      </c>
      <c r="B1385" s="1" t="s">
        <v>2272</v>
      </c>
      <c r="C1385" s="1" t="s">
        <v>7014</v>
      </c>
      <c r="D1385" s="3">
        <v>34705.379999999997</v>
      </c>
      <c r="E1385" s="9">
        <f t="shared" si="21"/>
        <v>63163.791599999997</v>
      </c>
    </row>
    <row r="1386" spans="1:5" x14ac:dyDescent="0.25">
      <c r="A1386" s="1" t="s">
        <v>4565</v>
      </c>
      <c r="B1386" s="1" t="s">
        <v>4566</v>
      </c>
      <c r="C1386" s="1" t="s">
        <v>7024</v>
      </c>
      <c r="D1386" s="3">
        <v>1683.66</v>
      </c>
      <c r="E1386" s="9">
        <f t="shared" si="21"/>
        <v>3064.2612000000004</v>
      </c>
    </row>
    <row r="1387" spans="1:5" x14ac:dyDescent="0.25">
      <c r="C1387" s="6" t="s">
        <v>7084</v>
      </c>
      <c r="E1387" s="9">
        <f t="shared" si="21"/>
        <v>0</v>
      </c>
    </row>
    <row r="1388" spans="1:5" x14ac:dyDescent="0.25">
      <c r="A1388" s="1" t="s">
        <v>6193</v>
      </c>
      <c r="B1388" s="1" t="s">
        <v>6194</v>
      </c>
      <c r="C1388" s="1" t="s">
        <v>7038</v>
      </c>
      <c r="D1388" s="3">
        <v>127849.2</v>
      </c>
      <c r="E1388" s="9">
        <f t="shared" si="21"/>
        <v>232685.54399999999</v>
      </c>
    </row>
    <row r="1389" spans="1:5" x14ac:dyDescent="0.25">
      <c r="C1389" s="6" t="s">
        <v>7085</v>
      </c>
      <c r="E1389" s="9">
        <f t="shared" si="21"/>
        <v>0</v>
      </c>
    </row>
    <row r="1390" spans="1:5" x14ac:dyDescent="0.25">
      <c r="A1390" s="1" t="s">
        <v>175</v>
      </c>
      <c r="B1390" s="1" t="s">
        <v>176</v>
      </c>
      <c r="C1390" s="1" t="s">
        <v>7029</v>
      </c>
      <c r="D1390" s="3">
        <v>14649.92</v>
      </c>
      <c r="E1390" s="9">
        <f t="shared" si="21"/>
        <v>26662.8544</v>
      </c>
    </row>
    <row r="1391" spans="1:5" x14ac:dyDescent="0.25">
      <c r="A1391" s="1" t="s">
        <v>2082</v>
      </c>
      <c r="B1391" s="1" t="s">
        <v>2083</v>
      </c>
      <c r="C1391" s="1" t="s">
        <v>7040</v>
      </c>
      <c r="D1391" s="3">
        <v>4054.71</v>
      </c>
      <c r="E1391" s="9">
        <f t="shared" si="21"/>
        <v>7379.5722000000005</v>
      </c>
    </row>
    <row r="1392" spans="1:5" x14ac:dyDescent="0.25">
      <c r="A1392" s="1" t="s">
        <v>2163</v>
      </c>
      <c r="B1392" s="1" t="s">
        <v>2164</v>
      </c>
      <c r="C1392" s="1" t="s">
        <v>7041</v>
      </c>
      <c r="D1392" s="3">
        <v>20217.21</v>
      </c>
      <c r="E1392" s="9">
        <f t="shared" si="21"/>
        <v>36795.322200000002</v>
      </c>
    </row>
    <row r="1393" spans="1:5" x14ac:dyDescent="0.25">
      <c r="A1393" s="1" t="s">
        <v>2166</v>
      </c>
      <c r="B1393" s="1" t="s">
        <v>2167</v>
      </c>
      <c r="C1393" s="1" t="s">
        <v>7042</v>
      </c>
      <c r="D1393" s="3">
        <v>20217.21</v>
      </c>
      <c r="E1393" s="9">
        <f t="shared" si="21"/>
        <v>36795.322200000002</v>
      </c>
    </row>
    <row r="1394" spans="1:5" x14ac:dyDescent="0.25">
      <c r="A1394" s="1" t="s">
        <v>2169</v>
      </c>
      <c r="B1394" s="1" t="s">
        <v>5</v>
      </c>
      <c r="C1394" s="1" t="s">
        <v>7043</v>
      </c>
      <c r="D1394" s="3">
        <v>8680.5300000000007</v>
      </c>
      <c r="E1394" s="9">
        <f t="shared" si="21"/>
        <v>15798.564600000002</v>
      </c>
    </row>
    <row r="1395" spans="1:5" x14ac:dyDescent="0.25">
      <c r="A1395" s="1" t="s">
        <v>2258</v>
      </c>
      <c r="B1395" s="1" t="s">
        <v>2259</v>
      </c>
      <c r="C1395" s="1" t="s">
        <v>6928</v>
      </c>
      <c r="D1395" s="3">
        <v>42420.67</v>
      </c>
      <c r="E1395" s="9">
        <f t="shared" si="21"/>
        <v>77205.619399999996</v>
      </c>
    </row>
    <row r="1396" spans="1:5" x14ac:dyDescent="0.25">
      <c r="A1396" s="1" t="s">
        <v>2261</v>
      </c>
      <c r="B1396" s="1" t="s">
        <v>2259</v>
      </c>
      <c r="C1396" s="1" t="s">
        <v>6929</v>
      </c>
      <c r="D1396" s="3">
        <v>67168.649999999994</v>
      </c>
      <c r="E1396" s="9">
        <f t="shared" si="21"/>
        <v>122246.943</v>
      </c>
    </row>
    <row r="1397" spans="1:5" x14ac:dyDescent="0.25">
      <c r="A1397" s="1" t="s">
        <v>2263</v>
      </c>
      <c r="B1397" s="1" t="s">
        <v>2259</v>
      </c>
      <c r="C1397" s="1" t="s">
        <v>6930</v>
      </c>
      <c r="D1397" s="3">
        <v>26825.360000000001</v>
      </c>
      <c r="E1397" s="9">
        <f t="shared" si="21"/>
        <v>48822.155200000001</v>
      </c>
    </row>
    <row r="1398" spans="1:5" x14ac:dyDescent="0.25">
      <c r="A1398" s="1" t="s">
        <v>2265</v>
      </c>
      <c r="B1398" s="1" t="s">
        <v>2266</v>
      </c>
      <c r="C1398" s="1" t="s">
        <v>7054</v>
      </c>
      <c r="D1398" s="3">
        <v>21876.45</v>
      </c>
      <c r="E1398" s="9">
        <f t="shared" si="21"/>
        <v>39815.139000000003</v>
      </c>
    </row>
    <row r="1399" spans="1:5" x14ac:dyDescent="0.25">
      <c r="A1399" s="1" t="s">
        <v>2268</v>
      </c>
      <c r="B1399" s="1" t="s">
        <v>2269</v>
      </c>
      <c r="C1399" s="1" t="s">
        <v>7044</v>
      </c>
      <c r="D1399" s="3">
        <v>20629.150000000001</v>
      </c>
      <c r="E1399" s="9">
        <f t="shared" si="21"/>
        <v>37545.053000000007</v>
      </c>
    </row>
    <row r="1400" spans="1:5" x14ac:dyDescent="0.25">
      <c r="A1400" s="1" t="s">
        <v>3643</v>
      </c>
      <c r="B1400" s="1" t="s">
        <v>3644</v>
      </c>
      <c r="C1400" s="1" t="s">
        <v>7082</v>
      </c>
      <c r="D1400" s="3">
        <v>3294.91</v>
      </c>
      <c r="E1400" s="9">
        <f t="shared" si="21"/>
        <v>5996.7362000000003</v>
      </c>
    </row>
    <row r="1401" spans="1:5" x14ac:dyDescent="0.25">
      <c r="A1401" s="1" t="s">
        <v>4775</v>
      </c>
      <c r="B1401" s="1" t="s">
        <v>4776</v>
      </c>
      <c r="C1401" s="1" t="s">
        <v>7033</v>
      </c>
      <c r="D1401" s="3">
        <v>56452.55</v>
      </c>
      <c r="E1401" s="9">
        <f t="shared" si="21"/>
        <v>102743.641</v>
      </c>
    </row>
    <row r="1402" spans="1:5" x14ac:dyDescent="0.25">
      <c r="A1402" s="1" t="s">
        <v>4790</v>
      </c>
      <c r="B1402" s="1" t="s">
        <v>4791</v>
      </c>
      <c r="C1402" s="1" t="s">
        <v>7035</v>
      </c>
      <c r="D1402" s="3">
        <v>56493.85</v>
      </c>
      <c r="E1402" s="9">
        <f t="shared" si="21"/>
        <v>102818.807</v>
      </c>
    </row>
    <row r="1403" spans="1:5" x14ac:dyDescent="0.25">
      <c r="A1403" s="1" t="s">
        <v>5610</v>
      </c>
      <c r="B1403" s="1" t="s">
        <v>5611</v>
      </c>
      <c r="C1403" s="1" t="s">
        <v>6932</v>
      </c>
      <c r="D1403" s="3">
        <v>27049.32</v>
      </c>
      <c r="E1403" s="9">
        <f t="shared" si="21"/>
        <v>49229.7624</v>
      </c>
    </row>
    <row r="1404" spans="1:5" x14ac:dyDescent="0.25">
      <c r="C1404" s="6" t="s">
        <v>7086</v>
      </c>
      <c r="E1404" s="9">
        <f t="shared" si="21"/>
        <v>0</v>
      </c>
    </row>
    <row r="1405" spans="1:5" x14ac:dyDescent="0.25">
      <c r="A1405" s="1" t="s">
        <v>2067</v>
      </c>
      <c r="B1405" s="1" t="s">
        <v>2068</v>
      </c>
      <c r="C1405" s="1" t="s">
        <v>6925</v>
      </c>
      <c r="D1405" s="3">
        <v>5582.52</v>
      </c>
      <c r="E1405" s="9">
        <f t="shared" si="21"/>
        <v>10160.186400000001</v>
      </c>
    </row>
    <row r="1406" spans="1:5" x14ac:dyDescent="0.25">
      <c r="A1406" s="1" t="s">
        <v>2079</v>
      </c>
      <c r="B1406" s="1" t="s">
        <v>2080</v>
      </c>
      <c r="C1406" s="1" t="s">
        <v>7050</v>
      </c>
      <c r="D1406" s="3">
        <v>4595.05</v>
      </c>
      <c r="E1406" s="9">
        <f t="shared" si="21"/>
        <v>8362.991</v>
      </c>
    </row>
    <row r="1407" spans="1:5" x14ac:dyDescent="0.25">
      <c r="A1407" s="1" t="s">
        <v>2112</v>
      </c>
      <c r="B1407" s="1" t="s">
        <v>2113</v>
      </c>
      <c r="C1407" s="1" t="s">
        <v>7087</v>
      </c>
      <c r="D1407" s="3">
        <v>15460.25</v>
      </c>
      <c r="E1407" s="9">
        <f t="shared" si="21"/>
        <v>28137.655000000002</v>
      </c>
    </row>
    <row r="1408" spans="1:5" x14ac:dyDescent="0.25">
      <c r="A1408" s="1" t="s">
        <v>2118</v>
      </c>
      <c r="B1408" s="1" t="s">
        <v>2119</v>
      </c>
      <c r="C1408" s="1" t="s">
        <v>7052</v>
      </c>
      <c r="D1408" s="3">
        <v>42464.32</v>
      </c>
      <c r="E1408" s="9">
        <f t="shared" si="21"/>
        <v>77285.062399999995</v>
      </c>
    </row>
    <row r="1409" spans="1:5" x14ac:dyDescent="0.25">
      <c r="A1409" s="1" t="s">
        <v>2121</v>
      </c>
      <c r="B1409" s="1" t="s">
        <v>2122</v>
      </c>
      <c r="C1409" s="1" t="s">
        <v>7053</v>
      </c>
      <c r="D1409" s="3">
        <v>42464.32</v>
      </c>
      <c r="E1409" s="9">
        <f t="shared" si="21"/>
        <v>77285.062399999995</v>
      </c>
    </row>
    <row r="1410" spans="1:5" x14ac:dyDescent="0.25">
      <c r="A1410" s="1" t="s">
        <v>2139</v>
      </c>
      <c r="B1410" s="1" t="s">
        <v>2140</v>
      </c>
      <c r="C1410" s="1" t="s">
        <v>7031</v>
      </c>
      <c r="D1410" s="3">
        <v>18350.96</v>
      </c>
      <c r="E1410" s="9">
        <f t="shared" si="21"/>
        <v>33398.747199999998</v>
      </c>
    </row>
    <row r="1411" spans="1:5" x14ac:dyDescent="0.25">
      <c r="A1411" s="1" t="s">
        <v>2142</v>
      </c>
      <c r="B1411" s="1" t="s">
        <v>2143</v>
      </c>
      <c r="C1411" s="1" t="s">
        <v>7032</v>
      </c>
      <c r="D1411" s="3">
        <v>18350.96</v>
      </c>
      <c r="E1411" s="9">
        <f t="shared" si="21"/>
        <v>33398.747199999998</v>
      </c>
    </row>
    <row r="1412" spans="1:5" x14ac:dyDescent="0.25">
      <c r="A1412" s="1" t="s">
        <v>2145</v>
      </c>
      <c r="B1412" s="1" t="s">
        <v>2146</v>
      </c>
      <c r="C1412" s="1" t="s">
        <v>7088</v>
      </c>
      <c r="D1412" s="3">
        <v>5714.96</v>
      </c>
      <c r="E1412" s="9">
        <f t="shared" si="21"/>
        <v>10401.227200000001</v>
      </c>
    </row>
    <row r="1413" spans="1:5" x14ac:dyDescent="0.25">
      <c r="A1413" s="1" t="s">
        <v>2171</v>
      </c>
      <c r="B1413" s="1" t="s">
        <v>2172</v>
      </c>
      <c r="C1413" s="1" t="s">
        <v>6926</v>
      </c>
      <c r="D1413" s="3">
        <v>7245.36</v>
      </c>
      <c r="E1413" s="9">
        <f t="shared" si="21"/>
        <v>13186.555200000001</v>
      </c>
    </row>
    <row r="1414" spans="1:5" x14ac:dyDescent="0.25">
      <c r="A1414" s="1" t="s">
        <v>2174</v>
      </c>
      <c r="B1414" s="1" t="s">
        <v>2175</v>
      </c>
      <c r="C1414" s="1" t="s">
        <v>6927</v>
      </c>
      <c r="D1414" s="3">
        <v>2959</v>
      </c>
      <c r="E1414" s="9">
        <f t="shared" ref="E1414:E1477" si="22">(D1414*1.82)</f>
        <v>5385.38</v>
      </c>
    </row>
    <row r="1415" spans="1:5" x14ac:dyDescent="0.25">
      <c r="A1415" s="1" t="s">
        <v>2221</v>
      </c>
      <c r="B1415" s="1" t="s">
        <v>2222</v>
      </c>
      <c r="C1415" s="1" t="s">
        <v>7089</v>
      </c>
      <c r="D1415" s="3">
        <v>35088.04</v>
      </c>
      <c r="E1415" s="9">
        <f t="shared" si="22"/>
        <v>63860.232800000005</v>
      </c>
    </row>
    <row r="1416" spans="1:5" x14ac:dyDescent="0.25">
      <c r="A1416" s="1" t="s">
        <v>3643</v>
      </c>
      <c r="B1416" s="1" t="s">
        <v>3644</v>
      </c>
      <c r="C1416" s="1" t="s">
        <v>7082</v>
      </c>
      <c r="D1416" s="3">
        <v>3294.91</v>
      </c>
      <c r="E1416" s="9">
        <f t="shared" si="22"/>
        <v>5996.7362000000003</v>
      </c>
    </row>
    <row r="1417" spans="1:5" x14ac:dyDescent="0.25">
      <c r="C1417" s="6" t="s">
        <v>7090</v>
      </c>
      <c r="E1417" s="9">
        <f t="shared" si="22"/>
        <v>0</v>
      </c>
    </row>
    <row r="1418" spans="1:5" x14ac:dyDescent="0.25">
      <c r="A1418" s="1" t="s">
        <v>2067</v>
      </c>
      <c r="B1418" s="1" t="s">
        <v>2068</v>
      </c>
      <c r="C1418" s="1" t="s">
        <v>6925</v>
      </c>
      <c r="D1418" s="3">
        <v>5582.52</v>
      </c>
      <c r="E1418" s="9">
        <f t="shared" si="22"/>
        <v>10160.186400000001</v>
      </c>
    </row>
    <row r="1419" spans="1:5" x14ac:dyDescent="0.25">
      <c r="A1419" s="1" t="s">
        <v>2079</v>
      </c>
      <c r="B1419" s="1" t="s">
        <v>2080</v>
      </c>
      <c r="C1419" s="1" t="s">
        <v>7050</v>
      </c>
      <c r="D1419" s="3">
        <v>4595.05</v>
      </c>
      <c r="E1419" s="9">
        <f t="shared" si="22"/>
        <v>8362.991</v>
      </c>
    </row>
    <row r="1420" spans="1:5" x14ac:dyDescent="0.25">
      <c r="A1420" s="1" t="s">
        <v>2112</v>
      </c>
      <c r="B1420" s="1" t="s">
        <v>2113</v>
      </c>
      <c r="C1420" s="1" t="s">
        <v>7087</v>
      </c>
      <c r="D1420" s="3">
        <v>15460.25</v>
      </c>
      <c r="E1420" s="9">
        <f t="shared" si="22"/>
        <v>28137.655000000002</v>
      </c>
    </row>
    <row r="1421" spans="1:5" x14ac:dyDescent="0.25">
      <c r="A1421" s="1" t="s">
        <v>2118</v>
      </c>
      <c r="B1421" s="1" t="s">
        <v>2119</v>
      </c>
      <c r="C1421" s="1" t="s">
        <v>7052</v>
      </c>
      <c r="D1421" s="3">
        <v>42464.32</v>
      </c>
      <c r="E1421" s="9">
        <f t="shared" si="22"/>
        <v>77285.062399999995</v>
      </c>
    </row>
    <row r="1422" spans="1:5" x14ac:dyDescent="0.25">
      <c r="A1422" s="1" t="s">
        <v>2121</v>
      </c>
      <c r="B1422" s="1" t="s">
        <v>2122</v>
      </c>
      <c r="C1422" s="1" t="s">
        <v>7053</v>
      </c>
      <c r="D1422" s="3">
        <v>42464.32</v>
      </c>
      <c r="E1422" s="9">
        <f t="shared" si="22"/>
        <v>77285.062399999995</v>
      </c>
    </row>
    <row r="1423" spans="1:5" x14ac:dyDescent="0.25">
      <c r="A1423" s="1" t="s">
        <v>2145</v>
      </c>
      <c r="B1423" s="1" t="s">
        <v>2146</v>
      </c>
      <c r="C1423" s="1" t="s">
        <v>7088</v>
      </c>
      <c r="D1423" s="3">
        <v>5714.96</v>
      </c>
      <c r="E1423" s="9">
        <f t="shared" si="22"/>
        <v>10401.227200000001</v>
      </c>
    </row>
    <row r="1424" spans="1:5" x14ac:dyDescent="0.25">
      <c r="A1424" s="1" t="s">
        <v>2163</v>
      </c>
      <c r="B1424" s="1" t="s">
        <v>2164</v>
      </c>
      <c r="C1424" s="1" t="s">
        <v>7041</v>
      </c>
      <c r="D1424" s="3">
        <v>20217.21</v>
      </c>
      <c r="E1424" s="9">
        <f t="shared" si="22"/>
        <v>36795.322200000002</v>
      </c>
    </row>
    <row r="1425" spans="1:5" x14ac:dyDescent="0.25">
      <c r="A1425" s="1" t="s">
        <v>2166</v>
      </c>
      <c r="B1425" s="1" t="s">
        <v>2167</v>
      </c>
      <c r="C1425" s="1" t="s">
        <v>7042</v>
      </c>
      <c r="D1425" s="3">
        <v>20217.21</v>
      </c>
      <c r="E1425" s="9">
        <f t="shared" si="22"/>
        <v>36795.322200000002</v>
      </c>
    </row>
    <row r="1426" spans="1:5" x14ac:dyDescent="0.25">
      <c r="A1426" s="1" t="s">
        <v>2171</v>
      </c>
      <c r="B1426" s="1" t="s">
        <v>2172</v>
      </c>
      <c r="C1426" s="1" t="s">
        <v>6926</v>
      </c>
      <c r="D1426" s="3">
        <v>7245.36</v>
      </c>
      <c r="E1426" s="9">
        <f t="shared" si="22"/>
        <v>13186.555200000001</v>
      </c>
    </row>
    <row r="1427" spans="1:5" x14ac:dyDescent="0.25">
      <c r="A1427" s="1" t="s">
        <v>2174</v>
      </c>
      <c r="B1427" s="1" t="s">
        <v>2175</v>
      </c>
      <c r="C1427" s="1" t="s">
        <v>6927</v>
      </c>
      <c r="D1427" s="3">
        <v>2959</v>
      </c>
      <c r="E1427" s="9">
        <f t="shared" si="22"/>
        <v>5385.38</v>
      </c>
    </row>
    <row r="1428" spans="1:5" x14ac:dyDescent="0.25">
      <c r="A1428" s="1" t="s">
        <v>2221</v>
      </c>
      <c r="B1428" s="1" t="s">
        <v>2222</v>
      </c>
      <c r="C1428" s="1" t="s">
        <v>7089</v>
      </c>
      <c r="D1428" s="3">
        <v>35088.04</v>
      </c>
      <c r="E1428" s="9">
        <f t="shared" si="22"/>
        <v>63860.232800000005</v>
      </c>
    </row>
    <row r="1429" spans="1:5" x14ac:dyDescent="0.25">
      <c r="A1429" s="1" t="s">
        <v>3643</v>
      </c>
      <c r="B1429" s="1" t="s">
        <v>3644</v>
      </c>
      <c r="C1429" s="1" t="s">
        <v>7082</v>
      </c>
      <c r="D1429" s="3">
        <v>3294.91</v>
      </c>
      <c r="E1429" s="9">
        <f t="shared" si="22"/>
        <v>5996.7362000000003</v>
      </c>
    </row>
    <row r="1430" spans="1:5" x14ac:dyDescent="0.25">
      <c r="C1430" s="6" t="s">
        <v>7091</v>
      </c>
      <c r="E1430" s="9">
        <f t="shared" si="22"/>
        <v>0</v>
      </c>
    </row>
    <row r="1431" spans="1:5" x14ac:dyDescent="0.25">
      <c r="A1431" s="1" t="s">
        <v>59</v>
      </c>
      <c r="B1431" s="1" t="s">
        <v>60</v>
      </c>
      <c r="C1431" s="1" t="s">
        <v>6924</v>
      </c>
      <c r="D1431" s="3">
        <v>13693.56</v>
      </c>
      <c r="E1431" s="9">
        <f t="shared" si="22"/>
        <v>24922.279200000001</v>
      </c>
    </row>
    <row r="1432" spans="1:5" x14ac:dyDescent="0.25">
      <c r="A1432" s="1" t="s">
        <v>2231</v>
      </c>
      <c r="B1432" s="1" t="s">
        <v>2232</v>
      </c>
      <c r="C1432" s="1" t="s">
        <v>7069</v>
      </c>
      <c r="D1432" s="3">
        <v>7678.8</v>
      </c>
      <c r="E1432" s="9">
        <f t="shared" si="22"/>
        <v>13975.416000000001</v>
      </c>
    </row>
    <row r="1433" spans="1:5" x14ac:dyDescent="0.25">
      <c r="A1433" s="1" t="s">
        <v>2234</v>
      </c>
      <c r="B1433" s="1" t="s">
        <v>2235</v>
      </c>
      <c r="C1433" s="1" t="s">
        <v>7070</v>
      </c>
      <c r="D1433" s="3">
        <v>11669.77</v>
      </c>
      <c r="E1433" s="9">
        <f t="shared" si="22"/>
        <v>21238.981400000001</v>
      </c>
    </row>
    <row r="1434" spans="1:5" x14ac:dyDescent="0.25">
      <c r="A1434" s="1" t="s">
        <v>2237</v>
      </c>
      <c r="B1434" s="1" t="s">
        <v>2238</v>
      </c>
      <c r="C1434" s="1" t="s">
        <v>7071</v>
      </c>
      <c r="D1434" s="3">
        <v>35974.28</v>
      </c>
      <c r="E1434" s="9">
        <f t="shared" si="22"/>
        <v>65473.189599999998</v>
      </c>
    </row>
    <row r="1435" spans="1:5" x14ac:dyDescent="0.25">
      <c r="A1435" s="1" t="s">
        <v>2240</v>
      </c>
      <c r="B1435" s="1" t="s">
        <v>2241</v>
      </c>
      <c r="C1435" s="1" t="s">
        <v>7072</v>
      </c>
      <c r="D1435" s="3">
        <v>54961.3</v>
      </c>
      <c r="E1435" s="9">
        <f t="shared" si="22"/>
        <v>100029.56600000001</v>
      </c>
    </row>
    <row r="1436" spans="1:5" x14ac:dyDescent="0.25">
      <c r="A1436" s="1" t="s">
        <v>2243</v>
      </c>
      <c r="B1436" s="1" t="s">
        <v>2244</v>
      </c>
      <c r="C1436" s="1" t="s">
        <v>7073</v>
      </c>
      <c r="D1436" s="3">
        <v>35974.28</v>
      </c>
      <c r="E1436" s="9">
        <f t="shared" si="22"/>
        <v>65473.189599999998</v>
      </c>
    </row>
    <row r="1437" spans="1:5" x14ac:dyDescent="0.25">
      <c r="A1437" s="1" t="s">
        <v>2246</v>
      </c>
      <c r="B1437" s="1" t="s">
        <v>2247</v>
      </c>
      <c r="C1437" s="1" t="s">
        <v>7074</v>
      </c>
      <c r="D1437" s="3">
        <v>54961.3</v>
      </c>
      <c r="E1437" s="9">
        <f t="shared" si="22"/>
        <v>100029.56600000001</v>
      </c>
    </row>
    <row r="1438" spans="1:5" x14ac:dyDescent="0.25">
      <c r="A1438" s="1" t="s">
        <v>2249</v>
      </c>
      <c r="B1438" s="1" t="s">
        <v>2250</v>
      </c>
      <c r="C1438" s="1" t="s">
        <v>6278</v>
      </c>
      <c r="D1438" s="3">
        <v>20686.849999999999</v>
      </c>
      <c r="E1438" s="9">
        <f t="shared" si="22"/>
        <v>37650.066999999995</v>
      </c>
    </row>
    <row r="1439" spans="1:5" x14ac:dyDescent="0.25">
      <c r="A1439" s="1" t="s">
        <v>2268</v>
      </c>
      <c r="B1439" s="1" t="s">
        <v>2269</v>
      </c>
      <c r="C1439" s="1" t="s">
        <v>7044</v>
      </c>
      <c r="D1439" s="3">
        <v>20629.150000000001</v>
      </c>
      <c r="E1439" s="9">
        <f t="shared" si="22"/>
        <v>37545.053000000007</v>
      </c>
    </row>
    <row r="1440" spans="1:5" x14ac:dyDescent="0.25">
      <c r="C1440" s="6" t="s">
        <v>7092</v>
      </c>
      <c r="E1440" s="9">
        <f t="shared" si="22"/>
        <v>0</v>
      </c>
    </row>
    <row r="1441" spans="1:5" x14ac:dyDescent="0.25">
      <c r="A1441" s="1" t="s">
        <v>175</v>
      </c>
      <c r="B1441" s="1" t="s">
        <v>176</v>
      </c>
      <c r="C1441" s="1" t="s">
        <v>7029</v>
      </c>
      <c r="D1441" s="3">
        <v>14649.92</v>
      </c>
      <c r="E1441" s="9">
        <f t="shared" si="22"/>
        <v>26662.8544</v>
      </c>
    </row>
    <row r="1442" spans="1:5" x14ac:dyDescent="0.25">
      <c r="A1442" s="1" t="s">
        <v>2067</v>
      </c>
      <c r="B1442" s="1" t="s">
        <v>2068</v>
      </c>
      <c r="C1442" s="1" t="s">
        <v>6925</v>
      </c>
      <c r="D1442" s="3">
        <v>5582.52</v>
      </c>
      <c r="E1442" s="9">
        <f t="shared" si="22"/>
        <v>10160.186400000001</v>
      </c>
    </row>
    <row r="1443" spans="1:5" x14ac:dyDescent="0.25">
      <c r="A1443" s="1" t="s">
        <v>2073</v>
      </c>
      <c r="B1443" s="1" t="s">
        <v>2074</v>
      </c>
      <c r="C1443" s="1" t="s">
        <v>7093</v>
      </c>
      <c r="D1443" s="3">
        <v>4399.3599999999997</v>
      </c>
      <c r="E1443" s="9">
        <f t="shared" si="22"/>
        <v>8006.8351999999995</v>
      </c>
    </row>
    <row r="1444" spans="1:5" x14ac:dyDescent="0.25">
      <c r="A1444" s="1" t="s">
        <v>2136</v>
      </c>
      <c r="B1444" s="1" t="s">
        <v>2137</v>
      </c>
      <c r="C1444" s="1" t="s">
        <v>7081</v>
      </c>
      <c r="D1444" s="3">
        <v>35600.862399999998</v>
      </c>
      <c r="E1444" s="9">
        <f t="shared" si="22"/>
        <v>64793.569567999999</v>
      </c>
    </row>
    <row r="1445" spans="1:5" x14ac:dyDescent="0.25">
      <c r="A1445" s="1" t="s">
        <v>2139</v>
      </c>
      <c r="B1445" s="1" t="s">
        <v>2140</v>
      </c>
      <c r="C1445" s="1" t="s">
        <v>7031</v>
      </c>
      <c r="D1445" s="3">
        <v>18350.96</v>
      </c>
      <c r="E1445" s="9">
        <f t="shared" si="22"/>
        <v>33398.747199999998</v>
      </c>
    </row>
    <row r="1446" spans="1:5" x14ac:dyDescent="0.25">
      <c r="A1446" s="1" t="s">
        <v>2142</v>
      </c>
      <c r="B1446" s="1" t="s">
        <v>2143</v>
      </c>
      <c r="C1446" s="1" t="s">
        <v>7032</v>
      </c>
      <c r="D1446" s="3">
        <v>18350.96</v>
      </c>
      <c r="E1446" s="9">
        <f t="shared" si="22"/>
        <v>33398.747199999998</v>
      </c>
    </row>
    <row r="1447" spans="1:5" x14ac:dyDescent="0.25">
      <c r="A1447" s="1" t="s">
        <v>2171</v>
      </c>
      <c r="B1447" s="1" t="s">
        <v>2172</v>
      </c>
      <c r="C1447" s="1" t="s">
        <v>6926</v>
      </c>
      <c r="D1447" s="3">
        <v>7245.36</v>
      </c>
      <c r="E1447" s="9">
        <f t="shared" si="22"/>
        <v>13186.555200000001</v>
      </c>
    </row>
    <row r="1448" spans="1:5" x14ac:dyDescent="0.25">
      <c r="A1448" s="1" t="s">
        <v>2174</v>
      </c>
      <c r="B1448" s="1" t="s">
        <v>2175</v>
      </c>
      <c r="C1448" s="1" t="s">
        <v>6927</v>
      </c>
      <c r="D1448" s="3">
        <v>2959</v>
      </c>
      <c r="E1448" s="9">
        <f t="shared" si="22"/>
        <v>5385.38</v>
      </c>
    </row>
    <row r="1449" spans="1:5" x14ac:dyDescent="0.25">
      <c r="A1449" s="1" t="s">
        <v>2258</v>
      </c>
      <c r="B1449" s="1" t="s">
        <v>2259</v>
      </c>
      <c r="C1449" s="1" t="s">
        <v>6928</v>
      </c>
      <c r="D1449" s="3">
        <v>42420.67</v>
      </c>
      <c r="E1449" s="9">
        <f t="shared" si="22"/>
        <v>77205.619399999996</v>
      </c>
    </row>
    <row r="1450" spans="1:5" x14ac:dyDescent="0.25">
      <c r="A1450" s="1" t="s">
        <v>2261</v>
      </c>
      <c r="B1450" s="1" t="s">
        <v>2259</v>
      </c>
      <c r="C1450" s="1" t="s">
        <v>6929</v>
      </c>
      <c r="D1450" s="3">
        <v>67168.649999999994</v>
      </c>
      <c r="E1450" s="9">
        <f t="shared" si="22"/>
        <v>122246.943</v>
      </c>
    </row>
    <row r="1451" spans="1:5" x14ac:dyDescent="0.25">
      <c r="A1451" s="1" t="s">
        <v>2263</v>
      </c>
      <c r="B1451" s="1" t="s">
        <v>2259</v>
      </c>
      <c r="C1451" s="1" t="s">
        <v>6930</v>
      </c>
      <c r="D1451" s="3">
        <v>26825.360000000001</v>
      </c>
      <c r="E1451" s="9">
        <f t="shared" si="22"/>
        <v>48822.155200000001</v>
      </c>
    </row>
    <row r="1452" spans="1:5" x14ac:dyDescent="0.25">
      <c r="A1452" s="1" t="s">
        <v>2268</v>
      </c>
      <c r="B1452" s="1" t="s">
        <v>2269</v>
      </c>
      <c r="C1452" s="1" t="s">
        <v>7044</v>
      </c>
      <c r="D1452" s="3">
        <v>20629.150000000001</v>
      </c>
      <c r="E1452" s="9">
        <f t="shared" si="22"/>
        <v>37545.053000000007</v>
      </c>
    </row>
    <row r="1453" spans="1:5" x14ac:dyDescent="0.25">
      <c r="A1453" s="1" t="s">
        <v>3643</v>
      </c>
      <c r="B1453" s="1" t="s">
        <v>3644</v>
      </c>
      <c r="C1453" s="1" t="s">
        <v>7082</v>
      </c>
      <c r="D1453" s="3">
        <v>3294.91</v>
      </c>
      <c r="E1453" s="9">
        <f t="shared" si="22"/>
        <v>5996.7362000000003</v>
      </c>
    </row>
    <row r="1454" spans="1:5" x14ac:dyDescent="0.25">
      <c r="A1454" s="1" t="s">
        <v>3783</v>
      </c>
      <c r="B1454" s="1" t="s">
        <v>5</v>
      </c>
      <c r="C1454" s="1" t="s">
        <v>7094</v>
      </c>
      <c r="D1454" s="3">
        <v>54965.709600000002</v>
      </c>
      <c r="E1454" s="9">
        <f t="shared" si="22"/>
        <v>100037.591472</v>
      </c>
    </row>
    <row r="1455" spans="1:5" x14ac:dyDescent="0.25">
      <c r="A1455" s="1" t="s">
        <v>4775</v>
      </c>
      <c r="B1455" s="1" t="s">
        <v>4776</v>
      </c>
      <c r="C1455" s="1" t="s">
        <v>7033</v>
      </c>
      <c r="D1455" s="3">
        <v>56452.55</v>
      </c>
      <c r="E1455" s="9">
        <f t="shared" si="22"/>
        <v>102743.641</v>
      </c>
    </row>
    <row r="1456" spans="1:5" x14ac:dyDescent="0.25">
      <c r="A1456" s="1" t="s">
        <v>4787</v>
      </c>
      <c r="B1456" s="1" t="s">
        <v>4788</v>
      </c>
      <c r="C1456" s="1" t="s">
        <v>7034</v>
      </c>
      <c r="D1456" s="3">
        <v>54088.65</v>
      </c>
      <c r="E1456" s="9">
        <f t="shared" si="22"/>
        <v>98441.343000000008</v>
      </c>
    </row>
    <row r="1457" spans="1:5" x14ac:dyDescent="0.25">
      <c r="A1457" s="1" t="s">
        <v>4790</v>
      </c>
      <c r="B1457" s="1" t="s">
        <v>4791</v>
      </c>
      <c r="C1457" s="1" t="s">
        <v>7035</v>
      </c>
      <c r="D1457" s="3">
        <v>56493.85</v>
      </c>
      <c r="E1457" s="9">
        <f t="shared" si="22"/>
        <v>102818.807</v>
      </c>
    </row>
    <row r="1458" spans="1:5" x14ac:dyDescent="0.25">
      <c r="A1458" s="1" t="s">
        <v>6193</v>
      </c>
      <c r="B1458" s="1" t="s">
        <v>6194</v>
      </c>
      <c r="C1458" s="1" t="s">
        <v>7038</v>
      </c>
      <c r="D1458" s="3">
        <v>127849.2</v>
      </c>
      <c r="E1458" s="9">
        <f t="shared" si="22"/>
        <v>232685.54399999999</v>
      </c>
    </row>
    <row r="1459" spans="1:5" ht="45" x14ac:dyDescent="0.25">
      <c r="A1459" s="1" t="s">
        <v>6210</v>
      </c>
      <c r="B1459" s="1" t="s">
        <v>6211</v>
      </c>
      <c r="C1459" s="5" t="s">
        <v>6936</v>
      </c>
      <c r="D1459" s="3">
        <v>2820.47</v>
      </c>
      <c r="E1459" s="9">
        <f t="shared" si="22"/>
        <v>5133.2554</v>
      </c>
    </row>
    <row r="1460" spans="1:5" x14ac:dyDescent="0.25">
      <c r="A1460" s="1" t="s">
        <v>6213</v>
      </c>
      <c r="B1460" s="1" t="s">
        <v>6211</v>
      </c>
      <c r="C1460" s="1" t="s">
        <v>6937</v>
      </c>
      <c r="D1460" s="3">
        <v>4353.34</v>
      </c>
      <c r="E1460" s="9">
        <f t="shared" si="22"/>
        <v>7923.0788000000002</v>
      </c>
    </row>
    <row r="1461" spans="1:5" x14ac:dyDescent="0.25">
      <c r="C1461" s="6" t="s">
        <v>7095</v>
      </c>
      <c r="E1461" s="9">
        <f t="shared" si="22"/>
        <v>0</v>
      </c>
    </row>
    <row r="1462" spans="1:5" ht="30" x14ac:dyDescent="0.25">
      <c r="A1462" s="1" t="s">
        <v>62</v>
      </c>
      <c r="B1462" s="1" t="s">
        <v>63</v>
      </c>
      <c r="C1462" s="5" t="s">
        <v>7048</v>
      </c>
      <c r="D1462" s="3">
        <v>14264.91</v>
      </c>
      <c r="E1462" s="9">
        <f t="shared" si="22"/>
        <v>25962.136200000001</v>
      </c>
    </row>
    <row r="1463" spans="1:5" x14ac:dyDescent="0.25">
      <c r="A1463" s="1" t="s">
        <v>65</v>
      </c>
      <c r="B1463" s="1" t="s">
        <v>66</v>
      </c>
      <c r="C1463" s="1" t="s">
        <v>7049</v>
      </c>
      <c r="D1463" s="3">
        <v>14264.91</v>
      </c>
      <c r="E1463" s="9">
        <f t="shared" si="22"/>
        <v>25962.136200000001</v>
      </c>
    </row>
    <row r="1464" spans="1:5" x14ac:dyDescent="0.25">
      <c r="A1464" s="1" t="s">
        <v>1965</v>
      </c>
      <c r="B1464" s="1" t="s">
        <v>1966</v>
      </c>
      <c r="C1464" s="1" t="s">
        <v>7096</v>
      </c>
      <c r="D1464" s="3">
        <v>40424.75</v>
      </c>
      <c r="E1464" s="9">
        <f t="shared" si="22"/>
        <v>73573.044999999998</v>
      </c>
    </row>
    <row r="1465" spans="1:5" x14ac:dyDescent="0.25">
      <c r="A1465" s="1" t="s">
        <v>2064</v>
      </c>
      <c r="B1465" s="1" t="s">
        <v>2065</v>
      </c>
      <c r="C1465" s="1" t="s">
        <v>7097</v>
      </c>
      <c r="D1465" s="3">
        <v>4698.33</v>
      </c>
      <c r="E1465" s="9">
        <f t="shared" si="22"/>
        <v>8550.9606000000003</v>
      </c>
    </row>
    <row r="1466" spans="1:5" x14ac:dyDescent="0.25">
      <c r="A1466" s="1" t="s">
        <v>2067</v>
      </c>
      <c r="B1466" s="1" t="s">
        <v>2068</v>
      </c>
      <c r="C1466" s="1" t="s">
        <v>6925</v>
      </c>
      <c r="D1466" s="3">
        <v>5582.52</v>
      </c>
      <c r="E1466" s="9">
        <f t="shared" si="22"/>
        <v>10160.186400000001</v>
      </c>
    </row>
    <row r="1467" spans="1:5" x14ac:dyDescent="0.25">
      <c r="A1467" s="1" t="s">
        <v>2070</v>
      </c>
      <c r="B1467" s="1" t="s">
        <v>2071</v>
      </c>
      <c r="C1467" s="1" t="s">
        <v>7098</v>
      </c>
      <c r="D1467" s="3">
        <v>4595.05</v>
      </c>
      <c r="E1467" s="9">
        <f t="shared" si="22"/>
        <v>8362.991</v>
      </c>
    </row>
    <row r="1468" spans="1:5" x14ac:dyDescent="0.25">
      <c r="A1468" s="1" t="s">
        <v>2076</v>
      </c>
      <c r="B1468" s="1" t="s">
        <v>2077</v>
      </c>
      <c r="C1468" s="1" t="s">
        <v>7099</v>
      </c>
      <c r="D1468" s="3">
        <v>4399.3599999999997</v>
      </c>
      <c r="E1468" s="9">
        <f t="shared" si="22"/>
        <v>8006.8351999999995</v>
      </c>
    </row>
    <row r="1469" spans="1:5" x14ac:dyDescent="0.25">
      <c r="A1469" s="1" t="s">
        <v>2079</v>
      </c>
      <c r="B1469" s="1" t="s">
        <v>2080</v>
      </c>
      <c r="C1469" s="1" t="s">
        <v>7050</v>
      </c>
      <c r="D1469" s="3">
        <v>4595.05</v>
      </c>
      <c r="E1469" s="9">
        <f t="shared" si="22"/>
        <v>8362.991</v>
      </c>
    </row>
    <row r="1470" spans="1:5" x14ac:dyDescent="0.25">
      <c r="A1470" s="1" t="s">
        <v>2082</v>
      </c>
      <c r="B1470" s="1" t="s">
        <v>2083</v>
      </c>
      <c r="C1470" s="1" t="s">
        <v>7040</v>
      </c>
      <c r="D1470" s="3">
        <v>4054.71</v>
      </c>
      <c r="E1470" s="9">
        <f t="shared" si="22"/>
        <v>7379.5722000000005</v>
      </c>
    </row>
    <row r="1471" spans="1:5" x14ac:dyDescent="0.25">
      <c r="A1471" s="1" t="s">
        <v>2085</v>
      </c>
      <c r="B1471" s="1" t="s">
        <v>2086</v>
      </c>
      <c r="C1471" s="1" t="s">
        <v>7030</v>
      </c>
      <c r="D1471" s="3">
        <v>4054.71</v>
      </c>
      <c r="E1471" s="9">
        <f t="shared" si="22"/>
        <v>7379.5722000000005</v>
      </c>
    </row>
    <row r="1472" spans="1:5" x14ac:dyDescent="0.25">
      <c r="A1472" s="1" t="s">
        <v>2088</v>
      </c>
      <c r="B1472" s="1" t="s">
        <v>2089</v>
      </c>
      <c r="C1472" s="1" t="s">
        <v>7051</v>
      </c>
      <c r="D1472" s="3">
        <v>4054.71</v>
      </c>
      <c r="E1472" s="9">
        <f t="shared" si="22"/>
        <v>7379.5722000000005</v>
      </c>
    </row>
    <row r="1473" spans="1:5" x14ac:dyDescent="0.25">
      <c r="A1473" s="1" t="s">
        <v>2097</v>
      </c>
      <c r="B1473" s="1" t="s">
        <v>2098</v>
      </c>
      <c r="C1473" s="1" t="s">
        <v>7100</v>
      </c>
      <c r="D1473" s="3">
        <v>19268.18</v>
      </c>
      <c r="E1473" s="9">
        <f t="shared" si="22"/>
        <v>35068.087599999999</v>
      </c>
    </row>
    <row r="1474" spans="1:5" x14ac:dyDescent="0.25">
      <c r="A1474" s="1" t="s">
        <v>2100</v>
      </c>
      <c r="B1474" s="1" t="s">
        <v>2101</v>
      </c>
      <c r="C1474" s="1" t="s">
        <v>7101</v>
      </c>
      <c r="D1474" s="3">
        <v>19268.18</v>
      </c>
      <c r="E1474" s="9">
        <f t="shared" si="22"/>
        <v>35068.087599999999</v>
      </c>
    </row>
    <row r="1475" spans="1:5" x14ac:dyDescent="0.25">
      <c r="A1475" s="1" t="s">
        <v>2103</v>
      </c>
      <c r="B1475" s="1" t="s">
        <v>2104</v>
      </c>
      <c r="C1475" s="1" t="s">
        <v>7102</v>
      </c>
      <c r="D1475" s="3">
        <v>22602.27</v>
      </c>
      <c r="E1475" s="9">
        <f t="shared" si="22"/>
        <v>41136.131400000006</v>
      </c>
    </row>
    <row r="1476" spans="1:5" x14ac:dyDescent="0.25">
      <c r="A1476" s="1" t="s">
        <v>2106</v>
      </c>
      <c r="B1476" s="1" t="s">
        <v>2107</v>
      </c>
      <c r="C1476" s="1" t="s">
        <v>7103</v>
      </c>
      <c r="D1476" s="3">
        <v>22602.27</v>
      </c>
      <c r="E1476" s="9">
        <f t="shared" si="22"/>
        <v>41136.131400000006</v>
      </c>
    </row>
    <row r="1477" spans="1:5" x14ac:dyDescent="0.25">
      <c r="A1477" s="1" t="s">
        <v>2109</v>
      </c>
      <c r="B1477" s="1" t="s">
        <v>2110</v>
      </c>
      <c r="C1477" s="1" t="s">
        <v>7104</v>
      </c>
      <c r="D1477" s="3">
        <v>16119.11</v>
      </c>
      <c r="E1477" s="9">
        <f t="shared" si="22"/>
        <v>29336.780200000001</v>
      </c>
    </row>
    <row r="1478" spans="1:5" x14ac:dyDescent="0.25">
      <c r="A1478" s="1" t="s">
        <v>2112</v>
      </c>
      <c r="B1478" s="1" t="s">
        <v>2113</v>
      </c>
      <c r="C1478" s="1" t="s">
        <v>7087</v>
      </c>
      <c r="D1478" s="3">
        <v>15460.25</v>
      </c>
      <c r="E1478" s="9">
        <f t="shared" ref="E1478:E1541" si="23">(D1478*1.82)</f>
        <v>28137.655000000002</v>
      </c>
    </row>
    <row r="1479" spans="1:5" x14ac:dyDescent="0.25">
      <c r="A1479" s="1" t="s">
        <v>2115</v>
      </c>
      <c r="B1479" s="1" t="s">
        <v>2116</v>
      </c>
      <c r="C1479" s="1" t="s">
        <v>7105</v>
      </c>
      <c r="D1479" s="3">
        <v>35411.06</v>
      </c>
      <c r="E1479" s="9">
        <f t="shared" si="23"/>
        <v>64448.129199999996</v>
      </c>
    </row>
    <row r="1480" spans="1:5" x14ac:dyDescent="0.25">
      <c r="A1480" s="1" t="s">
        <v>2118</v>
      </c>
      <c r="B1480" s="1" t="s">
        <v>2119</v>
      </c>
      <c r="C1480" s="1" t="s">
        <v>7052</v>
      </c>
      <c r="D1480" s="3">
        <v>42464.32</v>
      </c>
      <c r="E1480" s="9">
        <f t="shared" si="23"/>
        <v>77285.062399999995</v>
      </c>
    </row>
    <row r="1481" spans="1:5" x14ac:dyDescent="0.25">
      <c r="A1481" s="1" t="s">
        <v>2121</v>
      </c>
      <c r="B1481" s="1" t="s">
        <v>2122</v>
      </c>
      <c r="C1481" s="1" t="s">
        <v>7053</v>
      </c>
      <c r="D1481" s="3">
        <v>42464.32</v>
      </c>
      <c r="E1481" s="9">
        <f t="shared" si="23"/>
        <v>77285.062399999995</v>
      </c>
    </row>
    <row r="1482" spans="1:5" x14ac:dyDescent="0.25">
      <c r="A1482" s="1" t="s">
        <v>2124</v>
      </c>
      <c r="B1482" s="1" t="s">
        <v>2125</v>
      </c>
      <c r="C1482" s="1" t="s">
        <v>7106</v>
      </c>
      <c r="D1482" s="3">
        <v>52384.1</v>
      </c>
      <c r="E1482" s="9">
        <f t="shared" si="23"/>
        <v>95339.062000000005</v>
      </c>
    </row>
    <row r="1483" spans="1:5" x14ac:dyDescent="0.25">
      <c r="A1483" s="1" t="s">
        <v>2127</v>
      </c>
      <c r="B1483" s="1" t="s">
        <v>2128</v>
      </c>
      <c r="C1483" s="1" t="s">
        <v>7107</v>
      </c>
      <c r="D1483" s="3">
        <v>47321.17</v>
      </c>
      <c r="E1483" s="9">
        <f t="shared" si="23"/>
        <v>86124.529399999999</v>
      </c>
    </row>
    <row r="1484" spans="1:5" x14ac:dyDescent="0.25">
      <c r="A1484" s="1" t="s">
        <v>2130</v>
      </c>
      <c r="B1484" s="1" t="s">
        <v>2131</v>
      </c>
      <c r="C1484" s="1" t="s">
        <v>7108</v>
      </c>
      <c r="D1484" s="3">
        <v>38653.68</v>
      </c>
      <c r="E1484" s="9">
        <f t="shared" si="23"/>
        <v>70349.6976</v>
      </c>
    </row>
    <row r="1485" spans="1:5" x14ac:dyDescent="0.25">
      <c r="A1485" s="1" t="s">
        <v>2133</v>
      </c>
      <c r="B1485" s="1" t="s">
        <v>2134</v>
      </c>
      <c r="C1485" s="1" t="s">
        <v>7109</v>
      </c>
      <c r="D1485" s="3">
        <v>29811.02</v>
      </c>
      <c r="E1485" s="9">
        <f t="shared" si="23"/>
        <v>54256.056400000001</v>
      </c>
    </row>
    <row r="1486" spans="1:5" x14ac:dyDescent="0.25">
      <c r="A1486" s="1" t="s">
        <v>2136</v>
      </c>
      <c r="B1486" s="1" t="s">
        <v>2137</v>
      </c>
      <c r="C1486" s="1" t="s">
        <v>7081</v>
      </c>
      <c r="D1486" s="3">
        <v>35600.862399999998</v>
      </c>
      <c r="E1486" s="9">
        <f t="shared" si="23"/>
        <v>64793.569567999999</v>
      </c>
    </row>
    <row r="1487" spans="1:5" x14ac:dyDescent="0.25">
      <c r="A1487" s="1" t="s">
        <v>2139</v>
      </c>
      <c r="B1487" s="1" t="s">
        <v>2140</v>
      </c>
      <c r="C1487" s="1" t="s">
        <v>7031</v>
      </c>
      <c r="D1487" s="3">
        <v>18350.96</v>
      </c>
      <c r="E1487" s="9">
        <f t="shared" si="23"/>
        <v>33398.747199999998</v>
      </c>
    </row>
    <row r="1488" spans="1:5" x14ac:dyDescent="0.25">
      <c r="A1488" s="1" t="s">
        <v>2142</v>
      </c>
      <c r="B1488" s="1" t="s">
        <v>2143</v>
      </c>
      <c r="C1488" s="1" t="s">
        <v>7032</v>
      </c>
      <c r="D1488" s="3">
        <v>18350.96</v>
      </c>
      <c r="E1488" s="9">
        <f t="shared" si="23"/>
        <v>33398.747199999998</v>
      </c>
    </row>
    <row r="1489" spans="1:5" x14ac:dyDescent="0.25">
      <c r="A1489" s="1" t="s">
        <v>2145</v>
      </c>
      <c r="B1489" s="1" t="s">
        <v>2146</v>
      </c>
      <c r="C1489" s="1" t="s">
        <v>7088</v>
      </c>
      <c r="D1489" s="3">
        <v>5714.96</v>
      </c>
      <c r="E1489" s="9">
        <f t="shared" si="23"/>
        <v>10401.227200000001</v>
      </c>
    </row>
    <row r="1490" spans="1:5" x14ac:dyDescent="0.25">
      <c r="A1490" s="1" t="s">
        <v>2163</v>
      </c>
      <c r="B1490" s="1" t="s">
        <v>2164</v>
      </c>
      <c r="C1490" s="1" t="s">
        <v>7041</v>
      </c>
      <c r="D1490" s="3">
        <v>20217.21</v>
      </c>
      <c r="E1490" s="9">
        <f t="shared" si="23"/>
        <v>36795.322200000002</v>
      </c>
    </row>
    <row r="1491" spans="1:5" x14ac:dyDescent="0.25">
      <c r="A1491" s="1" t="s">
        <v>2166</v>
      </c>
      <c r="B1491" s="1" t="s">
        <v>2167</v>
      </c>
      <c r="C1491" s="1" t="s">
        <v>7042</v>
      </c>
      <c r="D1491" s="3">
        <v>20217.21</v>
      </c>
      <c r="E1491" s="9">
        <f t="shared" si="23"/>
        <v>36795.322200000002</v>
      </c>
    </row>
    <row r="1492" spans="1:5" x14ac:dyDescent="0.25">
      <c r="A1492" s="1" t="s">
        <v>2169</v>
      </c>
      <c r="B1492" s="1" t="s">
        <v>5</v>
      </c>
      <c r="C1492" s="1" t="s">
        <v>7043</v>
      </c>
      <c r="D1492" s="3">
        <v>8680.5300000000007</v>
      </c>
      <c r="E1492" s="9">
        <f t="shared" si="23"/>
        <v>15798.564600000002</v>
      </c>
    </row>
    <row r="1493" spans="1:5" x14ac:dyDescent="0.25">
      <c r="A1493" s="1" t="s">
        <v>2171</v>
      </c>
      <c r="B1493" s="1" t="s">
        <v>2172</v>
      </c>
      <c r="C1493" s="1" t="s">
        <v>6926</v>
      </c>
      <c r="D1493" s="3">
        <v>7245.36</v>
      </c>
      <c r="E1493" s="9">
        <f t="shared" si="23"/>
        <v>13186.555200000001</v>
      </c>
    </row>
    <row r="1494" spans="1:5" x14ac:dyDescent="0.25">
      <c r="A1494" s="1" t="s">
        <v>2174</v>
      </c>
      <c r="B1494" s="1" t="s">
        <v>2175</v>
      </c>
      <c r="C1494" s="1" t="s">
        <v>6927</v>
      </c>
      <c r="D1494" s="3">
        <v>2959</v>
      </c>
      <c r="E1494" s="9">
        <f t="shared" si="23"/>
        <v>5385.38</v>
      </c>
    </row>
    <row r="1495" spans="1:5" x14ac:dyDescent="0.25">
      <c r="A1495" s="1" t="s">
        <v>2195</v>
      </c>
      <c r="B1495" s="1" t="s">
        <v>2196</v>
      </c>
      <c r="C1495" s="1" t="s">
        <v>7110</v>
      </c>
      <c r="D1495" s="3">
        <v>140595.20000000001</v>
      </c>
      <c r="E1495" s="9">
        <f t="shared" si="23"/>
        <v>255883.26400000002</v>
      </c>
    </row>
    <row r="1496" spans="1:5" x14ac:dyDescent="0.25">
      <c r="A1496" s="1" t="s">
        <v>2209</v>
      </c>
      <c r="B1496" s="1" t="s">
        <v>2210</v>
      </c>
      <c r="C1496" s="1" t="s">
        <v>7111</v>
      </c>
      <c r="D1496" s="3">
        <v>40000.720000000001</v>
      </c>
      <c r="E1496" s="9">
        <f t="shared" si="23"/>
        <v>72801.310400000002</v>
      </c>
    </row>
    <row r="1497" spans="1:5" x14ac:dyDescent="0.25">
      <c r="A1497" s="1" t="s">
        <v>2212</v>
      </c>
      <c r="B1497" s="1" t="s">
        <v>2213</v>
      </c>
      <c r="C1497" s="1" t="s">
        <v>7112</v>
      </c>
      <c r="D1497" s="3">
        <v>43514.65</v>
      </c>
      <c r="E1497" s="9">
        <f t="shared" si="23"/>
        <v>79196.663</v>
      </c>
    </row>
    <row r="1498" spans="1:5" x14ac:dyDescent="0.25">
      <c r="A1498" s="1" t="s">
        <v>2215</v>
      </c>
      <c r="B1498" s="1" t="s">
        <v>2216</v>
      </c>
      <c r="C1498" s="1" t="s">
        <v>7113</v>
      </c>
      <c r="D1498" s="3">
        <v>47615.06</v>
      </c>
      <c r="E1498" s="9">
        <f t="shared" si="23"/>
        <v>86659.409199999995</v>
      </c>
    </row>
    <row r="1499" spans="1:5" x14ac:dyDescent="0.25">
      <c r="A1499" s="1" t="s">
        <v>2218</v>
      </c>
      <c r="B1499" s="1" t="s">
        <v>2219</v>
      </c>
      <c r="C1499" s="1" t="s">
        <v>7114</v>
      </c>
      <c r="D1499" s="3">
        <v>31735.22</v>
      </c>
      <c r="E1499" s="9">
        <f t="shared" si="23"/>
        <v>57758.100400000003</v>
      </c>
    </row>
    <row r="1500" spans="1:5" x14ac:dyDescent="0.25">
      <c r="A1500" s="1" t="s">
        <v>2221</v>
      </c>
      <c r="B1500" s="1" t="s">
        <v>2222</v>
      </c>
      <c r="C1500" s="1" t="s">
        <v>7089</v>
      </c>
      <c r="D1500" s="3">
        <v>35088.04</v>
      </c>
      <c r="E1500" s="9">
        <f t="shared" si="23"/>
        <v>63860.232800000005</v>
      </c>
    </row>
    <row r="1501" spans="1:5" x14ac:dyDescent="0.25">
      <c r="A1501" s="1" t="s">
        <v>2268</v>
      </c>
      <c r="B1501" s="1" t="s">
        <v>2269</v>
      </c>
      <c r="C1501" s="1" t="s">
        <v>7044</v>
      </c>
      <c r="D1501" s="3">
        <v>20629.150000000001</v>
      </c>
      <c r="E1501" s="9">
        <f t="shared" si="23"/>
        <v>37545.053000000007</v>
      </c>
    </row>
    <row r="1502" spans="1:5" x14ac:dyDescent="0.25">
      <c r="A1502" s="1" t="s">
        <v>3637</v>
      </c>
      <c r="B1502" s="1" t="s">
        <v>3638</v>
      </c>
      <c r="C1502" s="1" t="s">
        <v>7115</v>
      </c>
      <c r="D1502" s="3">
        <v>19261.25</v>
      </c>
      <c r="E1502" s="9">
        <f t="shared" si="23"/>
        <v>35055.474999999999</v>
      </c>
    </row>
    <row r="1503" spans="1:5" x14ac:dyDescent="0.25">
      <c r="A1503" s="1" t="s">
        <v>3640</v>
      </c>
      <c r="B1503" s="1" t="s">
        <v>3641</v>
      </c>
      <c r="C1503" s="1" t="s">
        <v>7116</v>
      </c>
      <c r="D1503" s="3">
        <v>19261.25</v>
      </c>
      <c r="E1503" s="9">
        <f t="shared" si="23"/>
        <v>35055.474999999999</v>
      </c>
    </row>
    <row r="1504" spans="1:5" x14ac:dyDescent="0.25">
      <c r="A1504" s="1" t="s">
        <v>3643</v>
      </c>
      <c r="B1504" s="1" t="s">
        <v>3644</v>
      </c>
      <c r="C1504" s="1" t="s">
        <v>7082</v>
      </c>
      <c r="D1504" s="3">
        <v>3294.91</v>
      </c>
      <c r="E1504" s="9">
        <f t="shared" si="23"/>
        <v>5996.7362000000003</v>
      </c>
    </row>
    <row r="1505" spans="1:5" x14ac:dyDescent="0.25">
      <c r="A1505" s="1" t="s">
        <v>3685</v>
      </c>
      <c r="B1505" s="1" t="s">
        <v>603</v>
      </c>
      <c r="C1505" s="1" t="s">
        <v>7055</v>
      </c>
      <c r="D1505" s="3">
        <v>64976.01</v>
      </c>
      <c r="E1505" s="9">
        <f t="shared" si="23"/>
        <v>118256.33820000001</v>
      </c>
    </row>
    <row r="1506" spans="1:5" x14ac:dyDescent="0.25">
      <c r="A1506" s="1" t="s">
        <v>3729</v>
      </c>
      <c r="B1506" s="1" t="s">
        <v>3677</v>
      </c>
      <c r="C1506" s="1" t="s">
        <v>7117</v>
      </c>
      <c r="D1506" s="3">
        <v>54678.5</v>
      </c>
      <c r="E1506" s="9">
        <f t="shared" si="23"/>
        <v>99514.87000000001</v>
      </c>
    </row>
    <row r="1507" spans="1:5" x14ac:dyDescent="0.25">
      <c r="A1507" s="1" t="s">
        <v>3731</v>
      </c>
      <c r="B1507" s="1" t="s">
        <v>3661</v>
      </c>
      <c r="C1507" s="1" t="s">
        <v>7118</v>
      </c>
      <c r="D1507" s="3">
        <v>58770.12</v>
      </c>
      <c r="E1507" s="9">
        <f t="shared" si="23"/>
        <v>106961.61840000001</v>
      </c>
    </row>
    <row r="1508" spans="1:5" x14ac:dyDescent="0.25">
      <c r="A1508" s="1" t="s">
        <v>3951</v>
      </c>
      <c r="B1508" s="1" t="s">
        <v>3661</v>
      </c>
      <c r="C1508" s="1" t="s">
        <v>7119</v>
      </c>
      <c r="D1508" s="3">
        <v>57325.2</v>
      </c>
      <c r="E1508" s="9">
        <f t="shared" si="23"/>
        <v>104331.864</v>
      </c>
    </row>
    <row r="1509" spans="1:5" x14ac:dyDescent="0.25">
      <c r="A1509" s="1" t="s">
        <v>3953</v>
      </c>
      <c r="B1509" s="1" t="s">
        <v>3677</v>
      </c>
      <c r="C1509" s="1" t="s">
        <v>7120</v>
      </c>
      <c r="D1509" s="3">
        <v>63793.26</v>
      </c>
      <c r="E1509" s="9">
        <f t="shared" si="23"/>
        <v>116103.7332</v>
      </c>
    </row>
    <row r="1510" spans="1:5" x14ac:dyDescent="0.25">
      <c r="A1510" s="1" t="s">
        <v>3957</v>
      </c>
      <c r="B1510" s="1" t="s">
        <v>3661</v>
      </c>
      <c r="C1510" s="1" t="s">
        <v>7121</v>
      </c>
      <c r="D1510" s="3">
        <v>55545.7114</v>
      </c>
      <c r="E1510" s="9">
        <f t="shared" si="23"/>
        <v>101093.19474800001</v>
      </c>
    </row>
    <row r="1511" spans="1:5" x14ac:dyDescent="0.25">
      <c r="A1511" s="1" t="s">
        <v>3963</v>
      </c>
      <c r="B1511" s="1" t="s">
        <v>603</v>
      </c>
      <c r="C1511" s="1" t="s">
        <v>7056</v>
      </c>
      <c r="D1511" s="3">
        <v>28030.83</v>
      </c>
      <c r="E1511" s="9">
        <f t="shared" si="23"/>
        <v>51016.110600000007</v>
      </c>
    </row>
    <row r="1512" spans="1:5" x14ac:dyDescent="0.25">
      <c r="A1512" s="1" t="s">
        <v>3965</v>
      </c>
      <c r="B1512" s="1" t="s">
        <v>603</v>
      </c>
      <c r="C1512" s="1" t="s">
        <v>7057</v>
      </c>
      <c r="D1512" s="3">
        <v>28030.75</v>
      </c>
      <c r="E1512" s="9">
        <f t="shared" si="23"/>
        <v>51015.965000000004</v>
      </c>
    </row>
    <row r="1513" spans="1:5" x14ac:dyDescent="0.25">
      <c r="A1513" s="1" t="s">
        <v>3993</v>
      </c>
      <c r="B1513" s="1" t="s">
        <v>3985</v>
      </c>
      <c r="C1513" s="1" t="s">
        <v>7122</v>
      </c>
      <c r="D1513" s="3">
        <v>27339.26</v>
      </c>
      <c r="E1513" s="9">
        <f t="shared" si="23"/>
        <v>49757.453199999996</v>
      </c>
    </row>
    <row r="1514" spans="1:5" x14ac:dyDescent="0.25">
      <c r="A1514" s="1" t="s">
        <v>3995</v>
      </c>
      <c r="B1514" s="1" t="s">
        <v>3985</v>
      </c>
      <c r="C1514" s="1" t="s">
        <v>7123</v>
      </c>
      <c r="D1514" s="3">
        <v>27339.26</v>
      </c>
      <c r="E1514" s="9">
        <f t="shared" si="23"/>
        <v>49757.453199999996</v>
      </c>
    </row>
    <row r="1515" spans="1:5" x14ac:dyDescent="0.25">
      <c r="A1515" s="1" t="s">
        <v>3997</v>
      </c>
      <c r="B1515" s="1" t="s">
        <v>3985</v>
      </c>
      <c r="C1515" s="1" t="s">
        <v>7124</v>
      </c>
      <c r="D1515" s="3">
        <v>23969.7</v>
      </c>
      <c r="E1515" s="9">
        <f t="shared" si="23"/>
        <v>43624.853999999999</v>
      </c>
    </row>
    <row r="1516" spans="1:5" x14ac:dyDescent="0.25">
      <c r="A1516" s="1" t="s">
        <v>3999</v>
      </c>
      <c r="B1516" s="1" t="s">
        <v>3985</v>
      </c>
      <c r="C1516" s="1" t="s">
        <v>7125</v>
      </c>
      <c r="D1516" s="3">
        <v>23969.7</v>
      </c>
      <c r="E1516" s="9">
        <f t="shared" si="23"/>
        <v>43624.853999999999</v>
      </c>
    </row>
    <row r="1517" spans="1:5" x14ac:dyDescent="0.25">
      <c r="A1517" s="1" t="s">
        <v>4009</v>
      </c>
      <c r="B1517" s="1" t="s">
        <v>3985</v>
      </c>
      <c r="C1517" s="1" t="s">
        <v>7126</v>
      </c>
      <c r="D1517" s="3">
        <v>24105.18</v>
      </c>
      <c r="E1517" s="9">
        <f t="shared" si="23"/>
        <v>43871.427600000003</v>
      </c>
    </row>
    <row r="1518" spans="1:5" x14ac:dyDescent="0.25">
      <c r="A1518" s="1" t="s">
        <v>4011</v>
      </c>
      <c r="B1518" s="1" t="s">
        <v>3985</v>
      </c>
      <c r="C1518" s="1" t="s">
        <v>7127</v>
      </c>
      <c r="D1518" s="3">
        <v>24105.18</v>
      </c>
      <c r="E1518" s="9">
        <f t="shared" si="23"/>
        <v>43871.427600000003</v>
      </c>
    </row>
    <row r="1519" spans="1:5" x14ac:dyDescent="0.25">
      <c r="A1519" s="1" t="s">
        <v>4781</v>
      </c>
      <c r="B1519" s="1" t="s">
        <v>4782</v>
      </c>
      <c r="C1519" s="1" t="s">
        <v>7046</v>
      </c>
      <c r="D1519" s="3">
        <v>57183.5</v>
      </c>
      <c r="E1519" s="9">
        <f t="shared" si="23"/>
        <v>104073.97</v>
      </c>
    </row>
    <row r="1520" spans="1:5" x14ac:dyDescent="0.25">
      <c r="A1520" s="1" t="s">
        <v>5610</v>
      </c>
      <c r="B1520" s="1" t="s">
        <v>5611</v>
      </c>
      <c r="C1520" s="1" t="s">
        <v>6932</v>
      </c>
      <c r="D1520" s="3">
        <v>27049.32</v>
      </c>
      <c r="E1520" s="9">
        <f t="shared" si="23"/>
        <v>49229.7624</v>
      </c>
    </row>
    <row r="1521" spans="1:5" x14ac:dyDescent="0.25">
      <c r="A1521" s="1" t="s">
        <v>5672</v>
      </c>
      <c r="B1521" s="1" t="s">
        <v>5673</v>
      </c>
      <c r="C1521" s="1" t="s">
        <v>7128</v>
      </c>
      <c r="D1521" s="3">
        <v>57689.83</v>
      </c>
      <c r="E1521" s="9">
        <f t="shared" si="23"/>
        <v>104995.4906</v>
      </c>
    </row>
    <row r="1522" spans="1:5" x14ac:dyDescent="0.25">
      <c r="A1522" s="1" t="s">
        <v>5675</v>
      </c>
      <c r="B1522" s="1" t="s">
        <v>5676</v>
      </c>
      <c r="C1522" s="1" t="s">
        <v>7129</v>
      </c>
      <c r="D1522" s="3">
        <v>39658.660000000003</v>
      </c>
      <c r="E1522" s="9">
        <f t="shared" si="23"/>
        <v>72178.761200000008</v>
      </c>
    </row>
    <row r="1523" spans="1:5" x14ac:dyDescent="0.25">
      <c r="A1523" s="1" t="s">
        <v>6202</v>
      </c>
      <c r="B1523" s="1" t="s">
        <v>6203</v>
      </c>
      <c r="C1523" s="1" t="s">
        <v>7130</v>
      </c>
      <c r="D1523" s="3">
        <v>3696.58</v>
      </c>
      <c r="E1523" s="9">
        <f t="shared" si="23"/>
        <v>6727.7755999999999</v>
      </c>
    </row>
    <row r="1524" spans="1:5" ht="45" x14ac:dyDescent="0.25">
      <c r="A1524" s="1" t="s">
        <v>6210</v>
      </c>
      <c r="B1524" s="1" t="s">
        <v>6211</v>
      </c>
      <c r="C1524" s="5" t="s">
        <v>6936</v>
      </c>
      <c r="D1524" s="3">
        <v>2820.47</v>
      </c>
      <c r="E1524" s="9">
        <f t="shared" si="23"/>
        <v>5133.2554</v>
      </c>
    </row>
    <row r="1525" spans="1:5" x14ac:dyDescent="0.25">
      <c r="A1525" s="1" t="s">
        <v>6213</v>
      </c>
      <c r="B1525" s="1" t="s">
        <v>6211</v>
      </c>
      <c r="C1525" s="1" t="s">
        <v>6937</v>
      </c>
      <c r="D1525" s="3">
        <v>4353.34</v>
      </c>
      <c r="E1525" s="9">
        <f t="shared" si="23"/>
        <v>7923.0788000000002</v>
      </c>
    </row>
    <row r="1526" spans="1:5" x14ac:dyDescent="0.25">
      <c r="C1526" s="6" t="s">
        <v>7131</v>
      </c>
      <c r="E1526" s="9">
        <f t="shared" si="23"/>
        <v>0</v>
      </c>
    </row>
    <row r="1527" spans="1:5" x14ac:dyDescent="0.25">
      <c r="A1527" s="1" t="s">
        <v>5190</v>
      </c>
      <c r="B1527" s="1" t="s">
        <v>5191</v>
      </c>
      <c r="C1527" s="1" t="s">
        <v>6940</v>
      </c>
      <c r="D1527" s="3">
        <v>31789.75</v>
      </c>
      <c r="E1527" s="9">
        <f t="shared" si="23"/>
        <v>57857.345000000001</v>
      </c>
    </row>
    <row r="1528" spans="1:5" x14ac:dyDescent="0.25">
      <c r="A1528" s="1" t="s">
        <v>5193</v>
      </c>
      <c r="B1528" s="1" t="s">
        <v>5194</v>
      </c>
      <c r="C1528" s="1" t="s">
        <v>6941</v>
      </c>
      <c r="D1528" s="3">
        <v>58938.68</v>
      </c>
      <c r="E1528" s="9">
        <f t="shared" si="23"/>
        <v>107268.39760000001</v>
      </c>
    </row>
    <row r="1529" spans="1:5" x14ac:dyDescent="0.25">
      <c r="C1529" s="6" t="s">
        <v>7132</v>
      </c>
      <c r="E1529" s="9">
        <f t="shared" si="23"/>
        <v>0</v>
      </c>
    </row>
    <row r="1530" spans="1:5" x14ac:dyDescent="0.25">
      <c r="A1530" s="1" t="s">
        <v>59</v>
      </c>
      <c r="B1530" s="1" t="s">
        <v>60</v>
      </c>
      <c r="C1530" s="1" t="s">
        <v>6924</v>
      </c>
      <c r="D1530" s="3">
        <v>13693.56</v>
      </c>
      <c r="E1530" s="9">
        <f t="shared" si="23"/>
        <v>24922.279200000001</v>
      </c>
    </row>
    <row r="1531" spans="1:5" x14ac:dyDescent="0.25">
      <c r="A1531" s="1" t="s">
        <v>2171</v>
      </c>
      <c r="B1531" s="1" t="s">
        <v>2172</v>
      </c>
      <c r="C1531" s="1" t="s">
        <v>6926</v>
      </c>
      <c r="D1531" s="3">
        <v>7245.36</v>
      </c>
      <c r="E1531" s="9">
        <f t="shared" si="23"/>
        <v>13186.555200000001</v>
      </c>
    </row>
    <row r="1532" spans="1:5" x14ac:dyDescent="0.25">
      <c r="A1532" s="1" t="s">
        <v>2174</v>
      </c>
      <c r="B1532" s="1" t="s">
        <v>2175</v>
      </c>
      <c r="C1532" s="1" t="s">
        <v>6927</v>
      </c>
      <c r="D1532" s="3">
        <v>2959</v>
      </c>
      <c r="E1532" s="9">
        <f t="shared" si="23"/>
        <v>5385.38</v>
      </c>
    </row>
    <row r="1533" spans="1:5" x14ac:dyDescent="0.25">
      <c r="A1533" s="1" t="s">
        <v>2258</v>
      </c>
      <c r="B1533" s="1" t="s">
        <v>2259</v>
      </c>
      <c r="C1533" s="1" t="s">
        <v>6928</v>
      </c>
      <c r="D1533" s="3">
        <v>42420.67</v>
      </c>
      <c r="E1533" s="9">
        <f t="shared" si="23"/>
        <v>77205.619399999996</v>
      </c>
    </row>
    <row r="1534" spans="1:5" x14ac:dyDescent="0.25">
      <c r="A1534" s="1" t="s">
        <v>2261</v>
      </c>
      <c r="B1534" s="1" t="s">
        <v>2259</v>
      </c>
      <c r="C1534" s="1" t="s">
        <v>6929</v>
      </c>
      <c r="D1534" s="3">
        <v>67168.649999999994</v>
      </c>
      <c r="E1534" s="9">
        <f t="shared" si="23"/>
        <v>122246.943</v>
      </c>
    </row>
    <row r="1535" spans="1:5" x14ac:dyDescent="0.25">
      <c r="A1535" s="1" t="s">
        <v>2263</v>
      </c>
      <c r="B1535" s="1" t="s">
        <v>2259</v>
      </c>
      <c r="C1535" s="1" t="s">
        <v>6930</v>
      </c>
      <c r="D1535" s="3">
        <v>26825.360000000001</v>
      </c>
      <c r="E1535" s="9">
        <f t="shared" si="23"/>
        <v>48822.155200000001</v>
      </c>
    </row>
    <row r="1536" spans="1:5" x14ac:dyDescent="0.25">
      <c r="A1536" s="1" t="s">
        <v>5610</v>
      </c>
      <c r="B1536" s="1" t="s">
        <v>5611</v>
      </c>
      <c r="C1536" s="1" t="s">
        <v>6932</v>
      </c>
      <c r="D1536" s="3">
        <v>27049.32</v>
      </c>
      <c r="E1536" s="9">
        <f t="shared" si="23"/>
        <v>49229.7624</v>
      </c>
    </row>
    <row r="1537" spans="1:5" ht="30" x14ac:dyDescent="0.25">
      <c r="A1537" s="1" t="s">
        <v>6086</v>
      </c>
      <c r="B1537" s="1" t="s">
        <v>6087</v>
      </c>
      <c r="C1537" s="5" t="s">
        <v>7133</v>
      </c>
      <c r="D1537" s="3">
        <v>8349.5</v>
      </c>
      <c r="E1537" s="9">
        <f t="shared" si="23"/>
        <v>15196.09</v>
      </c>
    </row>
    <row r="1538" spans="1:5" x14ac:dyDescent="0.25">
      <c r="A1538" s="1" t="s">
        <v>6089</v>
      </c>
      <c r="B1538" s="1" t="s">
        <v>6087</v>
      </c>
      <c r="C1538" s="1" t="s">
        <v>7134</v>
      </c>
      <c r="D1538" s="3">
        <v>12172.89</v>
      </c>
      <c r="E1538" s="9">
        <f t="shared" si="23"/>
        <v>22154.659800000001</v>
      </c>
    </row>
    <row r="1539" spans="1:5" x14ac:dyDescent="0.25">
      <c r="C1539" s="6" t="s">
        <v>7135</v>
      </c>
      <c r="E1539" s="9">
        <f t="shared" si="23"/>
        <v>0</v>
      </c>
    </row>
    <row r="1540" spans="1:5" x14ac:dyDescent="0.25">
      <c r="A1540" s="1" t="s">
        <v>59</v>
      </c>
      <c r="B1540" s="1" t="s">
        <v>60</v>
      </c>
      <c r="C1540" s="1" t="s">
        <v>6924</v>
      </c>
      <c r="D1540" s="3">
        <v>13693.56</v>
      </c>
      <c r="E1540" s="9">
        <f t="shared" si="23"/>
        <v>24922.279200000001</v>
      </c>
    </row>
    <row r="1541" spans="1:5" x14ac:dyDescent="0.25">
      <c r="A1541" s="1" t="s">
        <v>2231</v>
      </c>
      <c r="B1541" s="1" t="s">
        <v>2232</v>
      </c>
      <c r="C1541" s="1" t="s">
        <v>7069</v>
      </c>
      <c r="D1541" s="3">
        <v>7678.8</v>
      </c>
      <c r="E1541" s="9">
        <f t="shared" si="23"/>
        <v>13975.416000000001</v>
      </c>
    </row>
    <row r="1542" spans="1:5" x14ac:dyDescent="0.25">
      <c r="A1542" s="1" t="s">
        <v>2234</v>
      </c>
      <c r="B1542" s="1" t="s">
        <v>2235</v>
      </c>
      <c r="C1542" s="1" t="s">
        <v>7070</v>
      </c>
      <c r="D1542" s="3">
        <v>11669.77</v>
      </c>
      <c r="E1542" s="9">
        <f t="shared" ref="E1542:E1605" si="24">(D1542*1.82)</f>
        <v>21238.981400000001</v>
      </c>
    </row>
    <row r="1543" spans="1:5" x14ac:dyDescent="0.25">
      <c r="A1543" s="1" t="s">
        <v>2237</v>
      </c>
      <c r="B1543" s="1" t="s">
        <v>2238</v>
      </c>
      <c r="C1543" s="1" t="s">
        <v>7071</v>
      </c>
      <c r="D1543" s="3">
        <v>35974.28</v>
      </c>
      <c r="E1543" s="9">
        <f t="shared" si="24"/>
        <v>65473.189599999998</v>
      </c>
    </row>
    <row r="1544" spans="1:5" x14ac:dyDescent="0.25">
      <c r="A1544" s="1" t="s">
        <v>2240</v>
      </c>
      <c r="B1544" s="1" t="s">
        <v>2241</v>
      </c>
      <c r="C1544" s="1" t="s">
        <v>7072</v>
      </c>
      <c r="D1544" s="3">
        <v>54961.3</v>
      </c>
      <c r="E1544" s="9">
        <f t="shared" si="24"/>
        <v>100029.56600000001</v>
      </c>
    </row>
    <row r="1545" spans="1:5" x14ac:dyDescent="0.25">
      <c r="A1545" s="1" t="s">
        <v>2243</v>
      </c>
      <c r="B1545" s="1" t="s">
        <v>2244</v>
      </c>
      <c r="C1545" s="1" t="s">
        <v>7073</v>
      </c>
      <c r="D1545" s="3">
        <v>35974.28</v>
      </c>
      <c r="E1545" s="9">
        <f t="shared" si="24"/>
        <v>65473.189599999998</v>
      </c>
    </row>
    <row r="1546" spans="1:5" x14ac:dyDescent="0.25">
      <c r="A1546" s="1" t="s">
        <v>2246</v>
      </c>
      <c r="B1546" s="1" t="s">
        <v>2247</v>
      </c>
      <c r="C1546" s="1" t="s">
        <v>7074</v>
      </c>
      <c r="D1546" s="3">
        <v>54961.3</v>
      </c>
      <c r="E1546" s="9">
        <f t="shared" si="24"/>
        <v>100029.56600000001</v>
      </c>
    </row>
    <row r="1547" spans="1:5" x14ac:dyDescent="0.25">
      <c r="A1547" s="1" t="s">
        <v>2249</v>
      </c>
      <c r="B1547" s="1" t="s">
        <v>2250</v>
      </c>
      <c r="C1547" s="1" t="s">
        <v>6278</v>
      </c>
      <c r="D1547" s="3">
        <v>20686.849999999999</v>
      </c>
      <c r="E1547" s="9">
        <f t="shared" si="24"/>
        <v>37650.066999999995</v>
      </c>
    </row>
    <row r="1548" spans="1:5" x14ac:dyDescent="0.25">
      <c r="A1548" s="1" t="s">
        <v>2268</v>
      </c>
      <c r="B1548" s="1" t="s">
        <v>2269</v>
      </c>
      <c r="C1548" s="1" t="s">
        <v>7044</v>
      </c>
      <c r="D1548" s="3">
        <v>20629.150000000001</v>
      </c>
      <c r="E1548" s="9">
        <f t="shared" si="24"/>
        <v>37545.053000000007</v>
      </c>
    </row>
    <row r="1549" spans="1:5" x14ac:dyDescent="0.25">
      <c r="A1549" s="1" t="s">
        <v>4677</v>
      </c>
      <c r="B1549" s="1" t="s">
        <v>4678</v>
      </c>
      <c r="C1549" s="1" t="s">
        <v>6951</v>
      </c>
      <c r="D1549" s="3">
        <v>25026.92</v>
      </c>
      <c r="E1549" s="9">
        <f t="shared" si="24"/>
        <v>45548.994399999996</v>
      </c>
    </row>
    <row r="1550" spans="1:5" x14ac:dyDescent="0.25">
      <c r="A1550" s="1" t="s">
        <v>4712</v>
      </c>
      <c r="B1550" s="1" t="s">
        <v>4713</v>
      </c>
      <c r="C1550" s="1" t="s">
        <v>7136</v>
      </c>
      <c r="D1550" s="3">
        <v>6766.84</v>
      </c>
      <c r="E1550" s="9">
        <f t="shared" si="24"/>
        <v>12315.648800000001</v>
      </c>
    </row>
    <row r="1551" spans="1:5" x14ac:dyDescent="0.25">
      <c r="A1551" s="1" t="s">
        <v>5610</v>
      </c>
      <c r="B1551" s="1" t="s">
        <v>5611</v>
      </c>
      <c r="C1551" s="1" t="s">
        <v>6932</v>
      </c>
      <c r="D1551" s="3">
        <v>27049.32</v>
      </c>
      <c r="E1551" s="9">
        <f t="shared" si="24"/>
        <v>49229.7624</v>
      </c>
    </row>
    <row r="1552" spans="1:5" ht="30" x14ac:dyDescent="0.25">
      <c r="A1552" s="1" t="s">
        <v>5819</v>
      </c>
      <c r="B1552" s="5" t="s">
        <v>5820</v>
      </c>
      <c r="C1552" s="1" t="s">
        <v>7137</v>
      </c>
      <c r="D1552" s="3">
        <v>53136.13</v>
      </c>
      <c r="E1552" s="9">
        <f t="shared" si="24"/>
        <v>96707.756599999993</v>
      </c>
    </row>
    <row r="1553" spans="1:5" x14ac:dyDescent="0.25">
      <c r="A1553" s="1" t="s">
        <v>5941</v>
      </c>
      <c r="B1553" s="1" t="s">
        <v>5942</v>
      </c>
      <c r="C1553" s="1" t="s">
        <v>7036</v>
      </c>
      <c r="D1553" s="3">
        <v>89917.33</v>
      </c>
      <c r="E1553" s="9">
        <f t="shared" si="24"/>
        <v>163649.54060000001</v>
      </c>
    </row>
    <row r="1554" spans="1:5" x14ac:dyDescent="0.25">
      <c r="A1554" s="1" t="s">
        <v>5953</v>
      </c>
      <c r="B1554" s="1" t="s">
        <v>5954</v>
      </c>
      <c r="C1554" s="1" t="s">
        <v>7138</v>
      </c>
      <c r="D1554" s="3">
        <v>50354.69</v>
      </c>
      <c r="E1554" s="9">
        <f t="shared" si="24"/>
        <v>91645.535800000012</v>
      </c>
    </row>
    <row r="1555" spans="1:5" x14ac:dyDescent="0.25">
      <c r="A1555" s="1" t="s">
        <v>5962</v>
      </c>
      <c r="B1555" s="1" t="s">
        <v>5963</v>
      </c>
      <c r="C1555" s="1" t="s">
        <v>7139</v>
      </c>
      <c r="D1555" s="3">
        <v>88146.54</v>
      </c>
      <c r="E1555" s="9">
        <f t="shared" si="24"/>
        <v>160426.7028</v>
      </c>
    </row>
    <row r="1556" spans="1:5" x14ac:dyDescent="0.25">
      <c r="A1556" s="1" t="s">
        <v>6187</v>
      </c>
      <c r="B1556" s="1" t="s">
        <v>6188</v>
      </c>
      <c r="C1556" s="1" t="s">
        <v>7077</v>
      </c>
      <c r="D1556" s="3">
        <v>153362.5</v>
      </c>
      <c r="E1556" s="9">
        <f t="shared" si="24"/>
        <v>279119.75</v>
      </c>
    </row>
    <row r="1557" spans="1:5" x14ac:dyDescent="0.25">
      <c r="C1557" s="6" t="s">
        <v>7140</v>
      </c>
      <c r="E1557" s="9">
        <f t="shared" si="24"/>
        <v>0</v>
      </c>
    </row>
    <row r="1558" spans="1:5" x14ac:dyDescent="0.25">
      <c r="A1558" s="1" t="s">
        <v>59</v>
      </c>
      <c r="B1558" s="1" t="s">
        <v>60</v>
      </c>
      <c r="C1558" s="1" t="s">
        <v>6924</v>
      </c>
      <c r="D1558" s="3">
        <v>13693.56</v>
      </c>
      <c r="E1558" s="9">
        <f t="shared" si="24"/>
        <v>24922.279200000001</v>
      </c>
    </row>
    <row r="1559" spans="1:5" x14ac:dyDescent="0.25">
      <c r="A1559" s="1" t="s">
        <v>2249</v>
      </c>
      <c r="B1559" s="1" t="s">
        <v>2250</v>
      </c>
      <c r="C1559" s="1" t="s">
        <v>6278</v>
      </c>
      <c r="D1559" s="3">
        <v>20686.849999999999</v>
      </c>
      <c r="E1559" s="9">
        <f t="shared" si="24"/>
        <v>37650.066999999995</v>
      </c>
    </row>
    <row r="1560" spans="1:5" x14ac:dyDescent="0.25">
      <c r="A1560" s="1" t="s">
        <v>3646</v>
      </c>
      <c r="B1560" s="1" t="s">
        <v>3647</v>
      </c>
      <c r="C1560" s="1" t="s">
        <v>6279</v>
      </c>
      <c r="D1560" s="3">
        <v>12253.26</v>
      </c>
      <c r="E1560" s="9">
        <f t="shared" si="24"/>
        <v>22300.933199999999</v>
      </c>
    </row>
    <row r="1561" spans="1:5" x14ac:dyDescent="0.25">
      <c r="A1561" s="1" t="s">
        <v>3649</v>
      </c>
      <c r="B1561" s="1" t="s">
        <v>3650</v>
      </c>
      <c r="C1561" s="1" t="s">
        <v>6280</v>
      </c>
      <c r="D1561" s="3">
        <v>7678.8</v>
      </c>
      <c r="E1561" s="9">
        <f t="shared" si="24"/>
        <v>13975.416000000001</v>
      </c>
    </row>
    <row r="1562" spans="1:5" x14ac:dyDescent="0.25">
      <c r="A1562" s="1" t="s">
        <v>3652</v>
      </c>
      <c r="B1562" s="1" t="s">
        <v>3653</v>
      </c>
      <c r="C1562" s="1" t="s">
        <v>6281</v>
      </c>
      <c r="D1562" s="3">
        <v>7487.99</v>
      </c>
      <c r="E1562" s="9">
        <f t="shared" si="24"/>
        <v>13628.141799999999</v>
      </c>
    </row>
    <row r="1563" spans="1:5" x14ac:dyDescent="0.25">
      <c r="A1563" s="1" t="s">
        <v>4555</v>
      </c>
      <c r="B1563" s="1" t="s">
        <v>4556</v>
      </c>
      <c r="C1563" s="1" t="s">
        <v>7141</v>
      </c>
      <c r="D1563" s="3">
        <v>35974.28</v>
      </c>
      <c r="E1563" s="9">
        <f t="shared" si="24"/>
        <v>65473.189599999998</v>
      </c>
    </row>
    <row r="1564" spans="1:5" x14ac:dyDescent="0.25">
      <c r="A1564" s="1" t="s">
        <v>4558</v>
      </c>
      <c r="B1564" s="1" t="s">
        <v>4556</v>
      </c>
      <c r="C1564" s="1" t="s">
        <v>7142</v>
      </c>
      <c r="D1564" s="3">
        <v>54961.3</v>
      </c>
      <c r="E1564" s="9">
        <f t="shared" si="24"/>
        <v>100029.56600000001</v>
      </c>
    </row>
    <row r="1565" spans="1:5" x14ac:dyDescent="0.25">
      <c r="A1565" s="1" t="s">
        <v>4560</v>
      </c>
      <c r="B1565" s="1" t="s">
        <v>4561</v>
      </c>
      <c r="C1565" s="1" t="s">
        <v>7143</v>
      </c>
      <c r="D1565" s="3">
        <v>35974.28</v>
      </c>
      <c r="E1565" s="9">
        <f t="shared" si="24"/>
        <v>65473.189599999998</v>
      </c>
    </row>
    <row r="1566" spans="1:5" x14ac:dyDescent="0.25">
      <c r="A1566" s="1" t="s">
        <v>4563</v>
      </c>
      <c r="B1566" s="1" t="s">
        <v>4561</v>
      </c>
      <c r="C1566" s="1" t="s">
        <v>7144</v>
      </c>
      <c r="D1566" s="3">
        <v>54961.3</v>
      </c>
      <c r="E1566" s="9">
        <f t="shared" si="24"/>
        <v>100029.56600000001</v>
      </c>
    </row>
    <row r="1567" spans="1:5" x14ac:dyDescent="0.25">
      <c r="A1567" s="1" t="s">
        <v>5941</v>
      </c>
      <c r="B1567" s="1" t="s">
        <v>5942</v>
      </c>
      <c r="C1567" s="1" t="s">
        <v>7036</v>
      </c>
      <c r="D1567" s="3">
        <v>89917.33</v>
      </c>
      <c r="E1567" s="9">
        <f t="shared" si="24"/>
        <v>163649.54060000001</v>
      </c>
    </row>
    <row r="1568" spans="1:5" x14ac:dyDescent="0.25">
      <c r="C1568" s="6" t="s">
        <v>7145</v>
      </c>
      <c r="E1568" s="9">
        <f t="shared" si="24"/>
        <v>0</v>
      </c>
    </row>
    <row r="1569" spans="1:5" x14ac:dyDescent="0.25">
      <c r="A1569" s="1" t="s">
        <v>1833</v>
      </c>
      <c r="B1569" s="1" t="s">
        <v>1834</v>
      </c>
      <c r="C1569" s="1" t="s">
        <v>6877</v>
      </c>
      <c r="D1569" s="3">
        <v>2468.04</v>
      </c>
      <c r="E1569" s="9">
        <f t="shared" si="24"/>
        <v>4491.8328000000001</v>
      </c>
    </row>
    <row r="1570" spans="1:5" x14ac:dyDescent="0.25">
      <c r="A1570" s="1" t="s">
        <v>1836</v>
      </c>
      <c r="B1570" s="1" t="s">
        <v>1834</v>
      </c>
      <c r="C1570" s="1" t="s">
        <v>6878</v>
      </c>
      <c r="D1570" s="3">
        <v>2962.93</v>
      </c>
      <c r="E1570" s="9">
        <f t="shared" si="24"/>
        <v>5392.5325999999995</v>
      </c>
    </row>
    <row r="1571" spans="1:5" x14ac:dyDescent="0.25">
      <c r="A1571" s="1" t="s">
        <v>1859</v>
      </c>
      <c r="B1571" s="1" t="s">
        <v>1860</v>
      </c>
      <c r="C1571" s="1" t="s">
        <v>7146</v>
      </c>
      <c r="D1571" s="3">
        <v>14943.58</v>
      </c>
      <c r="E1571" s="9">
        <f t="shared" si="24"/>
        <v>27197.315600000002</v>
      </c>
    </row>
    <row r="1572" spans="1:5" x14ac:dyDescent="0.25">
      <c r="A1572" s="1" t="s">
        <v>1862</v>
      </c>
      <c r="B1572" s="1" t="s">
        <v>1863</v>
      </c>
      <c r="C1572" s="1" t="s">
        <v>7147</v>
      </c>
      <c r="D1572" s="3">
        <v>12673.62</v>
      </c>
      <c r="E1572" s="9">
        <f t="shared" si="24"/>
        <v>23065.988400000002</v>
      </c>
    </row>
    <row r="1573" spans="1:5" x14ac:dyDescent="0.25">
      <c r="A1573" s="1" t="s">
        <v>1865</v>
      </c>
      <c r="B1573" s="1" t="s">
        <v>1866</v>
      </c>
      <c r="C1573" s="1" t="s">
        <v>7148</v>
      </c>
      <c r="D1573" s="3">
        <v>7490.31</v>
      </c>
      <c r="E1573" s="9">
        <f t="shared" si="24"/>
        <v>13632.364200000002</v>
      </c>
    </row>
    <row r="1574" spans="1:5" x14ac:dyDescent="0.25">
      <c r="A1574" s="1" t="s">
        <v>1868</v>
      </c>
      <c r="B1574" s="1" t="s">
        <v>1869</v>
      </c>
      <c r="C1574" s="1" t="s">
        <v>7149</v>
      </c>
      <c r="D1574" s="3">
        <v>2223.46</v>
      </c>
      <c r="E1574" s="9">
        <f t="shared" si="24"/>
        <v>4046.6972000000001</v>
      </c>
    </row>
    <row r="1575" spans="1:5" x14ac:dyDescent="0.25">
      <c r="A1575" s="1" t="s">
        <v>1871</v>
      </c>
      <c r="B1575" s="1" t="s">
        <v>1872</v>
      </c>
      <c r="C1575" s="1" t="s">
        <v>7150</v>
      </c>
      <c r="D1575" s="3">
        <v>4313.5</v>
      </c>
      <c r="E1575" s="9">
        <f t="shared" si="24"/>
        <v>7850.5700000000006</v>
      </c>
    </row>
    <row r="1576" spans="1:5" x14ac:dyDescent="0.25">
      <c r="A1576" s="1" t="s">
        <v>1889</v>
      </c>
      <c r="B1576" s="1" t="s">
        <v>1890</v>
      </c>
      <c r="C1576" s="1" t="s">
        <v>6900</v>
      </c>
      <c r="D1576" s="3">
        <v>3330.24</v>
      </c>
      <c r="E1576" s="9">
        <f t="shared" si="24"/>
        <v>6061.0367999999999</v>
      </c>
    </row>
    <row r="1577" spans="1:5" x14ac:dyDescent="0.25">
      <c r="A1577" s="1" t="s">
        <v>1968</v>
      </c>
      <c r="B1577" s="1" t="s">
        <v>1969</v>
      </c>
      <c r="C1577" s="1" t="s">
        <v>7151</v>
      </c>
      <c r="D1577" s="3">
        <v>4605.72</v>
      </c>
      <c r="E1577" s="9">
        <f t="shared" si="24"/>
        <v>8382.4104000000007</v>
      </c>
    </row>
    <row r="1578" spans="1:5" x14ac:dyDescent="0.25">
      <c r="A1578" s="1" t="s">
        <v>1997</v>
      </c>
      <c r="B1578" s="1" t="s">
        <v>1998</v>
      </c>
      <c r="C1578" s="1" t="s">
        <v>6995</v>
      </c>
      <c r="D1578" s="3">
        <v>4051</v>
      </c>
      <c r="E1578" s="9">
        <f t="shared" si="24"/>
        <v>7372.8200000000006</v>
      </c>
    </row>
    <row r="1579" spans="1:5" x14ac:dyDescent="0.25">
      <c r="A1579" s="1" t="s">
        <v>2012</v>
      </c>
      <c r="B1579" s="1" t="s">
        <v>2013</v>
      </c>
      <c r="C1579" s="1" t="s">
        <v>7152</v>
      </c>
      <c r="D1579" s="3">
        <v>2053.9699999999998</v>
      </c>
      <c r="E1579" s="9">
        <f t="shared" si="24"/>
        <v>3738.2253999999998</v>
      </c>
    </row>
    <row r="1580" spans="1:5" x14ac:dyDescent="0.25">
      <c r="A1580" s="1" t="s">
        <v>2015</v>
      </c>
      <c r="B1580" s="1" t="s">
        <v>2016</v>
      </c>
      <c r="C1580" s="1" t="s">
        <v>7153</v>
      </c>
      <c r="D1580" s="3">
        <v>1956.17</v>
      </c>
      <c r="E1580" s="9">
        <f t="shared" si="24"/>
        <v>3560.2294000000002</v>
      </c>
    </row>
    <row r="1581" spans="1:5" x14ac:dyDescent="0.25">
      <c r="A1581" s="1" t="s">
        <v>2018</v>
      </c>
      <c r="B1581" s="1" t="s">
        <v>2019</v>
      </c>
      <c r="C1581" s="1" t="s">
        <v>7154</v>
      </c>
      <c r="D1581" s="3">
        <v>1956.17</v>
      </c>
      <c r="E1581" s="9">
        <f t="shared" si="24"/>
        <v>3560.2294000000002</v>
      </c>
    </row>
    <row r="1582" spans="1:5" x14ac:dyDescent="0.25">
      <c r="C1582" s="6" t="s">
        <v>7155</v>
      </c>
      <c r="E1582" s="9">
        <f t="shared" si="24"/>
        <v>0</v>
      </c>
    </row>
    <row r="1583" spans="1:5" x14ac:dyDescent="0.25">
      <c r="A1583" s="1" t="s">
        <v>1965</v>
      </c>
      <c r="B1583" s="1" t="s">
        <v>1966</v>
      </c>
      <c r="C1583" s="1" t="s">
        <v>7096</v>
      </c>
      <c r="D1583" s="3">
        <v>40424.75</v>
      </c>
      <c r="E1583" s="9">
        <f t="shared" si="24"/>
        <v>73573.044999999998</v>
      </c>
    </row>
    <row r="1584" spans="1:5" x14ac:dyDescent="0.25">
      <c r="A1584" s="1" t="s">
        <v>2064</v>
      </c>
      <c r="B1584" s="1" t="s">
        <v>2065</v>
      </c>
      <c r="C1584" s="1" t="s">
        <v>7097</v>
      </c>
      <c r="D1584" s="3">
        <v>4698.33</v>
      </c>
      <c r="E1584" s="9">
        <f t="shared" si="24"/>
        <v>8550.9606000000003</v>
      </c>
    </row>
    <row r="1585" spans="1:5" x14ac:dyDescent="0.25">
      <c r="A1585" s="1" t="s">
        <v>2067</v>
      </c>
      <c r="B1585" s="1" t="s">
        <v>2068</v>
      </c>
      <c r="C1585" s="1" t="s">
        <v>6925</v>
      </c>
      <c r="D1585" s="3">
        <v>5582.52</v>
      </c>
      <c r="E1585" s="9">
        <f t="shared" si="24"/>
        <v>10160.186400000001</v>
      </c>
    </row>
    <row r="1586" spans="1:5" x14ac:dyDescent="0.25">
      <c r="A1586" s="1" t="s">
        <v>2070</v>
      </c>
      <c r="B1586" s="1" t="s">
        <v>2071</v>
      </c>
      <c r="C1586" s="1" t="s">
        <v>7098</v>
      </c>
      <c r="D1586" s="3">
        <v>4595.05</v>
      </c>
      <c r="E1586" s="9">
        <f t="shared" si="24"/>
        <v>8362.991</v>
      </c>
    </row>
    <row r="1587" spans="1:5" x14ac:dyDescent="0.25">
      <c r="A1587" s="1" t="s">
        <v>2076</v>
      </c>
      <c r="B1587" s="1" t="s">
        <v>2077</v>
      </c>
      <c r="C1587" s="1" t="s">
        <v>7099</v>
      </c>
      <c r="D1587" s="3">
        <v>4399.3599999999997</v>
      </c>
      <c r="E1587" s="9">
        <f t="shared" si="24"/>
        <v>8006.8351999999995</v>
      </c>
    </row>
    <row r="1588" spans="1:5" x14ac:dyDescent="0.25">
      <c r="A1588" s="1" t="s">
        <v>2079</v>
      </c>
      <c r="B1588" s="1" t="s">
        <v>2080</v>
      </c>
      <c r="C1588" s="1" t="s">
        <v>7050</v>
      </c>
      <c r="D1588" s="3">
        <v>4595.05</v>
      </c>
      <c r="E1588" s="9">
        <f t="shared" si="24"/>
        <v>8362.991</v>
      </c>
    </row>
    <row r="1589" spans="1:5" x14ac:dyDescent="0.25">
      <c r="A1589" s="1" t="s">
        <v>2082</v>
      </c>
      <c r="B1589" s="1" t="s">
        <v>2083</v>
      </c>
      <c r="C1589" s="1" t="s">
        <v>7040</v>
      </c>
      <c r="D1589" s="3">
        <v>4054.71</v>
      </c>
      <c r="E1589" s="9">
        <f t="shared" si="24"/>
        <v>7379.5722000000005</v>
      </c>
    </row>
    <row r="1590" spans="1:5" x14ac:dyDescent="0.25">
      <c r="A1590" s="1" t="s">
        <v>2085</v>
      </c>
      <c r="B1590" s="1" t="s">
        <v>2086</v>
      </c>
      <c r="C1590" s="1" t="s">
        <v>7030</v>
      </c>
      <c r="D1590" s="3">
        <v>4054.71</v>
      </c>
      <c r="E1590" s="9">
        <f t="shared" si="24"/>
        <v>7379.5722000000005</v>
      </c>
    </row>
    <row r="1591" spans="1:5" x14ac:dyDescent="0.25">
      <c r="A1591" s="1" t="s">
        <v>2088</v>
      </c>
      <c r="B1591" s="1" t="s">
        <v>2089</v>
      </c>
      <c r="C1591" s="1" t="s">
        <v>7051</v>
      </c>
      <c r="D1591" s="3">
        <v>4054.71</v>
      </c>
      <c r="E1591" s="9">
        <f t="shared" si="24"/>
        <v>7379.5722000000005</v>
      </c>
    </row>
    <row r="1592" spans="1:5" x14ac:dyDescent="0.25">
      <c r="A1592" s="1" t="s">
        <v>2097</v>
      </c>
      <c r="B1592" s="1" t="s">
        <v>2098</v>
      </c>
      <c r="C1592" s="1" t="s">
        <v>7100</v>
      </c>
      <c r="D1592" s="3">
        <v>19268.18</v>
      </c>
      <c r="E1592" s="9">
        <f t="shared" si="24"/>
        <v>35068.087599999999</v>
      </c>
    </row>
    <row r="1593" spans="1:5" x14ac:dyDescent="0.25">
      <c r="A1593" s="1" t="s">
        <v>2100</v>
      </c>
      <c r="B1593" s="1" t="s">
        <v>2101</v>
      </c>
      <c r="C1593" s="1" t="s">
        <v>7101</v>
      </c>
      <c r="D1593" s="3">
        <v>19268.18</v>
      </c>
      <c r="E1593" s="9">
        <f t="shared" si="24"/>
        <v>35068.087599999999</v>
      </c>
    </row>
    <row r="1594" spans="1:5" x14ac:dyDescent="0.25">
      <c r="A1594" s="1" t="s">
        <v>2103</v>
      </c>
      <c r="B1594" s="1" t="s">
        <v>2104</v>
      </c>
      <c r="C1594" s="1" t="s">
        <v>7102</v>
      </c>
      <c r="D1594" s="3">
        <v>22602.27</v>
      </c>
      <c r="E1594" s="9">
        <f t="shared" si="24"/>
        <v>41136.131400000006</v>
      </c>
    </row>
    <row r="1595" spans="1:5" x14ac:dyDescent="0.25">
      <c r="A1595" s="1" t="s">
        <v>2106</v>
      </c>
      <c r="B1595" s="1" t="s">
        <v>2107</v>
      </c>
      <c r="C1595" s="1" t="s">
        <v>7103</v>
      </c>
      <c r="D1595" s="3">
        <v>22602.27</v>
      </c>
      <c r="E1595" s="9">
        <f t="shared" si="24"/>
        <v>41136.131400000006</v>
      </c>
    </row>
    <row r="1596" spans="1:5" x14ac:dyDescent="0.25">
      <c r="A1596" s="1" t="s">
        <v>2109</v>
      </c>
      <c r="B1596" s="1" t="s">
        <v>2110</v>
      </c>
      <c r="C1596" s="1" t="s">
        <v>7104</v>
      </c>
      <c r="D1596" s="3">
        <v>16119.11</v>
      </c>
      <c r="E1596" s="9">
        <f t="shared" si="24"/>
        <v>29336.780200000001</v>
      </c>
    </row>
    <row r="1597" spans="1:5" x14ac:dyDescent="0.25">
      <c r="A1597" s="1" t="s">
        <v>2112</v>
      </c>
      <c r="B1597" s="1" t="s">
        <v>2113</v>
      </c>
      <c r="C1597" s="1" t="s">
        <v>7087</v>
      </c>
      <c r="D1597" s="3">
        <v>15460.25</v>
      </c>
      <c r="E1597" s="9">
        <f t="shared" si="24"/>
        <v>28137.655000000002</v>
      </c>
    </row>
    <row r="1598" spans="1:5" x14ac:dyDescent="0.25">
      <c r="A1598" s="1" t="s">
        <v>2115</v>
      </c>
      <c r="B1598" s="1" t="s">
        <v>2116</v>
      </c>
      <c r="C1598" s="1" t="s">
        <v>7105</v>
      </c>
      <c r="D1598" s="3">
        <v>35411.06</v>
      </c>
      <c r="E1598" s="9">
        <f t="shared" si="24"/>
        <v>64448.129199999996</v>
      </c>
    </row>
    <row r="1599" spans="1:5" x14ac:dyDescent="0.25">
      <c r="A1599" s="1" t="s">
        <v>2118</v>
      </c>
      <c r="B1599" s="1" t="s">
        <v>2119</v>
      </c>
      <c r="C1599" s="1" t="s">
        <v>7052</v>
      </c>
      <c r="D1599" s="3">
        <v>42464.32</v>
      </c>
      <c r="E1599" s="9">
        <f t="shared" si="24"/>
        <v>77285.062399999995</v>
      </c>
    </row>
    <row r="1600" spans="1:5" x14ac:dyDescent="0.25">
      <c r="A1600" s="1" t="s">
        <v>2121</v>
      </c>
      <c r="B1600" s="1" t="s">
        <v>2122</v>
      </c>
      <c r="C1600" s="1" t="s">
        <v>7053</v>
      </c>
      <c r="D1600" s="3">
        <v>42464.32</v>
      </c>
      <c r="E1600" s="9">
        <f t="shared" si="24"/>
        <v>77285.062399999995</v>
      </c>
    </row>
    <row r="1601" spans="1:5" x14ac:dyDescent="0.25">
      <c r="A1601" s="1" t="s">
        <v>2124</v>
      </c>
      <c r="B1601" s="1" t="s">
        <v>2125</v>
      </c>
      <c r="C1601" s="1" t="s">
        <v>7106</v>
      </c>
      <c r="D1601" s="3">
        <v>52384.1</v>
      </c>
      <c r="E1601" s="9">
        <f t="shared" si="24"/>
        <v>95339.062000000005</v>
      </c>
    </row>
    <row r="1602" spans="1:5" x14ac:dyDescent="0.25">
      <c r="A1602" s="1" t="s">
        <v>2127</v>
      </c>
      <c r="B1602" s="1" t="s">
        <v>2128</v>
      </c>
      <c r="C1602" s="1" t="s">
        <v>7107</v>
      </c>
      <c r="D1602" s="3">
        <v>47321.17</v>
      </c>
      <c r="E1602" s="9">
        <f t="shared" si="24"/>
        <v>86124.529399999999</v>
      </c>
    </row>
    <row r="1603" spans="1:5" x14ac:dyDescent="0.25">
      <c r="A1603" s="1" t="s">
        <v>2130</v>
      </c>
      <c r="B1603" s="1" t="s">
        <v>2131</v>
      </c>
      <c r="C1603" s="1" t="s">
        <v>7108</v>
      </c>
      <c r="D1603" s="3">
        <v>38653.68</v>
      </c>
      <c r="E1603" s="9">
        <f t="shared" si="24"/>
        <v>70349.6976</v>
      </c>
    </row>
    <row r="1604" spans="1:5" x14ac:dyDescent="0.25">
      <c r="A1604" s="1" t="s">
        <v>2133</v>
      </c>
      <c r="B1604" s="1" t="s">
        <v>2134</v>
      </c>
      <c r="C1604" s="1" t="s">
        <v>7109</v>
      </c>
      <c r="D1604" s="3">
        <v>29811.02</v>
      </c>
      <c r="E1604" s="9">
        <f t="shared" si="24"/>
        <v>54256.056400000001</v>
      </c>
    </row>
    <row r="1605" spans="1:5" x14ac:dyDescent="0.25">
      <c r="A1605" s="1" t="s">
        <v>2136</v>
      </c>
      <c r="B1605" s="1" t="s">
        <v>2137</v>
      </c>
      <c r="C1605" s="1" t="s">
        <v>7081</v>
      </c>
      <c r="D1605" s="3">
        <v>35600.862399999998</v>
      </c>
      <c r="E1605" s="9">
        <f t="shared" si="24"/>
        <v>64793.569567999999</v>
      </c>
    </row>
    <row r="1606" spans="1:5" x14ac:dyDescent="0.25">
      <c r="A1606" s="1" t="s">
        <v>2139</v>
      </c>
      <c r="B1606" s="1" t="s">
        <v>2140</v>
      </c>
      <c r="C1606" s="1" t="s">
        <v>7031</v>
      </c>
      <c r="D1606" s="3">
        <v>18350.96</v>
      </c>
      <c r="E1606" s="9">
        <f t="shared" ref="E1606:E1669" si="25">(D1606*1.82)</f>
        <v>33398.747199999998</v>
      </c>
    </row>
    <row r="1607" spans="1:5" x14ac:dyDescent="0.25">
      <c r="A1607" s="1" t="s">
        <v>2142</v>
      </c>
      <c r="B1607" s="1" t="s">
        <v>2143</v>
      </c>
      <c r="C1607" s="1" t="s">
        <v>7032</v>
      </c>
      <c r="D1607" s="3">
        <v>18350.96</v>
      </c>
      <c r="E1607" s="9">
        <f t="shared" si="25"/>
        <v>33398.747199999998</v>
      </c>
    </row>
    <row r="1608" spans="1:5" x14ac:dyDescent="0.25">
      <c r="A1608" s="1" t="s">
        <v>2145</v>
      </c>
      <c r="B1608" s="1" t="s">
        <v>2146</v>
      </c>
      <c r="C1608" s="1" t="s">
        <v>7088</v>
      </c>
      <c r="D1608" s="3">
        <v>5714.96</v>
      </c>
      <c r="E1608" s="9">
        <f t="shared" si="25"/>
        <v>10401.227200000001</v>
      </c>
    </row>
    <row r="1609" spans="1:5" x14ac:dyDescent="0.25">
      <c r="A1609" s="1" t="s">
        <v>2163</v>
      </c>
      <c r="B1609" s="1" t="s">
        <v>2164</v>
      </c>
      <c r="C1609" s="1" t="s">
        <v>7041</v>
      </c>
      <c r="D1609" s="3">
        <v>20217.21</v>
      </c>
      <c r="E1609" s="9">
        <f t="shared" si="25"/>
        <v>36795.322200000002</v>
      </c>
    </row>
    <row r="1610" spans="1:5" x14ac:dyDescent="0.25">
      <c r="A1610" s="1" t="s">
        <v>2166</v>
      </c>
      <c r="B1610" s="1" t="s">
        <v>2167</v>
      </c>
      <c r="C1610" s="1" t="s">
        <v>7042</v>
      </c>
      <c r="D1610" s="3">
        <v>20217.21</v>
      </c>
      <c r="E1610" s="9">
        <f t="shared" si="25"/>
        <v>36795.322200000002</v>
      </c>
    </row>
    <row r="1611" spans="1:5" x14ac:dyDescent="0.25">
      <c r="A1611" s="1" t="s">
        <v>2169</v>
      </c>
      <c r="B1611" s="1" t="s">
        <v>5</v>
      </c>
      <c r="C1611" s="1" t="s">
        <v>7043</v>
      </c>
      <c r="D1611" s="3">
        <v>8680.5300000000007</v>
      </c>
      <c r="E1611" s="9">
        <f t="shared" si="25"/>
        <v>15798.564600000002</v>
      </c>
    </row>
    <row r="1612" spans="1:5" x14ac:dyDescent="0.25">
      <c r="A1612" s="1" t="s">
        <v>2171</v>
      </c>
      <c r="B1612" s="1" t="s">
        <v>2172</v>
      </c>
      <c r="C1612" s="1" t="s">
        <v>6926</v>
      </c>
      <c r="D1612" s="3">
        <v>7245.36</v>
      </c>
      <c r="E1612" s="9">
        <f t="shared" si="25"/>
        <v>13186.555200000001</v>
      </c>
    </row>
    <row r="1613" spans="1:5" x14ac:dyDescent="0.25">
      <c r="A1613" s="1" t="s">
        <v>2174</v>
      </c>
      <c r="B1613" s="1" t="s">
        <v>2175</v>
      </c>
      <c r="C1613" s="1" t="s">
        <v>6927</v>
      </c>
      <c r="D1613" s="3">
        <v>2959</v>
      </c>
      <c r="E1613" s="9">
        <f t="shared" si="25"/>
        <v>5385.38</v>
      </c>
    </row>
    <row r="1614" spans="1:5" x14ac:dyDescent="0.25">
      <c r="A1614" s="1" t="s">
        <v>2195</v>
      </c>
      <c r="B1614" s="1" t="s">
        <v>2196</v>
      </c>
      <c r="C1614" s="1" t="s">
        <v>7110</v>
      </c>
      <c r="D1614" s="3">
        <v>140595.20000000001</v>
      </c>
      <c r="E1614" s="9">
        <f t="shared" si="25"/>
        <v>255883.26400000002</v>
      </c>
    </row>
    <row r="1615" spans="1:5" x14ac:dyDescent="0.25">
      <c r="A1615" s="1" t="s">
        <v>2209</v>
      </c>
      <c r="B1615" s="1" t="s">
        <v>2210</v>
      </c>
      <c r="C1615" s="1" t="s">
        <v>7111</v>
      </c>
      <c r="D1615" s="3">
        <v>40000.720000000001</v>
      </c>
      <c r="E1615" s="9">
        <f t="shared" si="25"/>
        <v>72801.310400000002</v>
      </c>
    </row>
    <row r="1616" spans="1:5" x14ac:dyDescent="0.25">
      <c r="A1616" s="1" t="s">
        <v>2212</v>
      </c>
      <c r="B1616" s="1" t="s">
        <v>2213</v>
      </c>
      <c r="C1616" s="1" t="s">
        <v>7112</v>
      </c>
      <c r="D1616" s="3">
        <v>43514.65</v>
      </c>
      <c r="E1616" s="9">
        <f t="shared" si="25"/>
        <v>79196.663</v>
      </c>
    </row>
    <row r="1617" spans="1:5" x14ac:dyDescent="0.25">
      <c r="A1617" s="1" t="s">
        <v>2215</v>
      </c>
      <c r="B1617" s="1" t="s">
        <v>2216</v>
      </c>
      <c r="C1617" s="1" t="s">
        <v>7113</v>
      </c>
      <c r="D1617" s="3">
        <v>47615.06</v>
      </c>
      <c r="E1617" s="9">
        <f t="shared" si="25"/>
        <v>86659.409199999995</v>
      </c>
    </row>
    <row r="1618" spans="1:5" x14ac:dyDescent="0.25">
      <c r="A1618" s="1" t="s">
        <v>2218</v>
      </c>
      <c r="B1618" s="1" t="s">
        <v>2219</v>
      </c>
      <c r="C1618" s="1" t="s">
        <v>7114</v>
      </c>
      <c r="D1618" s="3">
        <v>31735.22</v>
      </c>
      <c r="E1618" s="9">
        <f t="shared" si="25"/>
        <v>57758.100400000003</v>
      </c>
    </row>
    <row r="1619" spans="1:5" x14ac:dyDescent="0.25">
      <c r="A1619" s="1" t="s">
        <v>2221</v>
      </c>
      <c r="B1619" s="1" t="s">
        <v>2222</v>
      </c>
      <c r="C1619" s="1" t="s">
        <v>7089</v>
      </c>
      <c r="D1619" s="3">
        <v>35088.04</v>
      </c>
      <c r="E1619" s="9">
        <f t="shared" si="25"/>
        <v>63860.232800000005</v>
      </c>
    </row>
    <row r="1620" spans="1:5" x14ac:dyDescent="0.25">
      <c r="A1620" s="1" t="s">
        <v>3637</v>
      </c>
      <c r="B1620" s="1" t="s">
        <v>3638</v>
      </c>
      <c r="C1620" s="1" t="s">
        <v>7115</v>
      </c>
      <c r="D1620" s="3">
        <v>19261.25</v>
      </c>
      <c r="E1620" s="9">
        <f t="shared" si="25"/>
        <v>35055.474999999999</v>
      </c>
    </row>
    <row r="1621" spans="1:5" x14ac:dyDescent="0.25">
      <c r="A1621" s="1" t="s">
        <v>3640</v>
      </c>
      <c r="B1621" s="1" t="s">
        <v>3641</v>
      </c>
      <c r="C1621" s="1" t="s">
        <v>7116</v>
      </c>
      <c r="D1621" s="3">
        <v>19261.25</v>
      </c>
      <c r="E1621" s="9">
        <f t="shared" si="25"/>
        <v>35055.474999999999</v>
      </c>
    </row>
    <row r="1622" spans="1:5" x14ac:dyDescent="0.25">
      <c r="A1622" s="1" t="s">
        <v>3643</v>
      </c>
      <c r="B1622" s="1" t="s">
        <v>3644</v>
      </c>
      <c r="C1622" s="1" t="s">
        <v>7082</v>
      </c>
      <c r="D1622" s="3">
        <v>3294.91</v>
      </c>
      <c r="E1622" s="9">
        <f t="shared" si="25"/>
        <v>5996.7362000000003</v>
      </c>
    </row>
    <row r="1623" spans="1:5" x14ac:dyDescent="0.25">
      <c r="A1623" s="1" t="s">
        <v>3685</v>
      </c>
      <c r="B1623" s="1" t="s">
        <v>603</v>
      </c>
      <c r="C1623" s="1" t="s">
        <v>7055</v>
      </c>
      <c r="D1623" s="3">
        <v>64976.01</v>
      </c>
      <c r="E1623" s="9">
        <f t="shared" si="25"/>
        <v>118256.33820000001</v>
      </c>
    </row>
    <row r="1624" spans="1:5" x14ac:dyDescent="0.25">
      <c r="A1624" s="1" t="s">
        <v>3729</v>
      </c>
      <c r="B1624" s="1" t="s">
        <v>3677</v>
      </c>
      <c r="C1624" s="1" t="s">
        <v>7117</v>
      </c>
      <c r="D1624" s="3">
        <v>54678.5</v>
      </c>
      <c r="E1624" s="9">
        <f t="shared" si="25"/>
        <v>99514.87000000001</v>
      </c>
    </row>
    <row r="1625" spans="1:5" x14ac:dyDescent="0.25">
      <c r="A1625" s="1" t="s">
        <v>3731</v>
      </c>
      <c r="B1625" s="1" t="s">
        <v>3661</v>
      </c>
      <c r="C1625" s="1" t="s">
        <v>7118</v>
      </c>
      <c r="D1625" s="3">
        <v>58770.12</v>
      </c>
      <c r="E1625" s="9">
        <f t="shared" si="25"/>
        <v>106961.61840000001</v>
      </c>
    </row>
    <row r="1626" spans="1:5" x14ac:dyDescent="0.25">
      <c r="A1626" s="1" t="s">
        <v>3951</v>
      </c>
      <c r="B1626" s="1" t="s">
        <v>3661</v>
      </c>
      <c r="C1626" s="1" t="s">
        <v>7119</v>
      </c>
      <c r="D1626" s="3">
        <v>57325.2</v>
      </c>
      <c r="E1626" s="9">
        <f t="shared" si="25"/>
        <v>104331.864</v>
      </c>
    </row>
    <row r="1627" spans="1:5" x14ac:dyDescent="0.25">
      <c r="A1627" s="1" t="s">
        <v>3953</v>
      </c>
      <c r="B1627" s="1" t="s">
        <v>3677</v>
      </c>
      <c r="C1627" s="1" t="s">
        <v>7120</v>
      </c>
      <c r="D1627" s="3">
        <v>63793.26</v>
      </c>
      <c r="E1627" s="9">
        <f t="shared" si="25"/>
        <v>116103.7332</v>
      </c>
    </row>
    <row r="1628" spans="1:5" x14ac:dyDescent="0.25">
      <c r="A1628" s="1" t="s">
        <v>3957</v>
      </c>
      <c r="B1628" s="1" t="s">
        <v>3661</v>
      </c>
      <c r="C1628" s="1" t="s">
        <v>7121</v>
      </c>
      <c r="D1628" s="3">
        <v>55545.7114</v>
      </c>
      <c r="E1628" s="9">
        <f t="shared" si="25"/>
        <v>101093.19474800001</v>
      </c>
    </row>
    <row r="1629" spans="1:5" x14ac:dyDescent="0.25">
      <c r="A1629" s="1" t="s">
        <v>3963</v>
      </c>
      <c r="B1629" s="1" t="s">
        <v>603</v>
      </c>
      <c r="C1629" s="1" t="s">
        <v>7056</v>
      </c>
      <c r="D1629" s="3">
        <v>28030.83</v>
      </c>
      <c r="E1629" s="9">
        <f t="shared" si="25"/>
        <v>51016.110600000007</v>
      </c>
    </row>
    <row r="1630" spans="1:5" x14ac:dyDescent="0.25">
      <c r="A1630" s="1" t="s">
        <v>3965</v>
      </c>
      <c r="B1630" s="1" t="s">
        <v>603</v>
      </c>
      <c r="C1630" s="1" t="s">
        <v>7057</v>
      </c>
      <c r="D1630" s="3">
        <v>28030.75</v>
      </c>
      <c r="E1630" s="9">
        <f t="shared" si="25"/>
        <v>51015.965000000004</v>
      </c>
    </row>
    <row r="1631" spans="1:5" x14ac:dyDescent="0.25">
      <c r="A1631" s="1" t="s">
        <v>3993</v>
      </c>
      <c r="B1631" s="1" t="s">
        <v>3985</v>
      </c>
      <c r="C1631" s="1" t="s">
        <v>7122</v>
      </c>
      <c r="D1631" s="3">
        <v>27339.26</v>
      </c>
      <c r="E1631" s="9">
        <f t="shared" si="25"/>
        <v>49757.453199999996</v>
      </c>
    </row>
    <row r="1632" spans="1:5" x14ac:dyDescent="0.25">
      <c r="A1632" s="1" t="s">
        <v>3995</v>
      </c>
      <c r="B1632" s="1" t="s">
        <v>3985</v>
      </c>
      <c r="C1632" s="1" t="s">
        <v>7123</v>
      </c>
      <c r="D1632" s="3">
        <v>27339.26</v>
      </c>
      <c r="E1632" s="9">
        <f t="shared" si="25"/>
        <v>49757.453199999996</v>
      </c>
    </row>
    <row r="1633" spans="1:5" x14ac:dyDescent="0.25">
      <c r="A1633" s="1" t="s">
        <v>3997</v>
      </c>
      <c r="B1633" s="1" t="s">
        <v>3985</v>
      </c>
      <c r="C1633" s="1" t="s">
        <v>7124</v>
      </c>
      <c r="D1633" s="3">
        <v>23969.7</v>
      </c>
      <c r="E1633" s="9">
        <f t="shared" si="25"/>
        <v>43624.853999999999</v>
      </c>
    </row>
    <row r="1634" spans="1:5" x14ac:dyDescent="0.25">
      <c r="A1634" s="1" t="s">
        <v>3999</v>
      </c>
      <c r="B1634" s="1" t="s">
        <v>3985</v>
      </c>
      <c r="C1634" s="1" t="s">
        <v>7125</v>
      </c>
      <c r="D1634" s="3">
        <v>23969.7</v>
      </c>
      <c r="E1634" s="9">
        <f t="shared" si="25"/>
        <v>43624.853999999999</v>
      </c>
    </row>
    <row r="1635" spans="1:5" x14ac:dyDescent="0.25">
      <c r="A1635" s="1" t="s">
        <v>4009</v>
      </c>
      <c r="B1635" s="1" t="s">
        <v>3985</v>
      </c>
      <c r="C1635" s="1" t="s">
        <v>7126</v>
      </c>
      <c r="D1635" s="3">
        <v>24105.18</v>
      </c>
      <c r="E1635" s="9">
        <f t="shared" si="25"/>
        <v>43871.427600000003</v>
      </c>
    </row>
    <row r="1636" spans="1:5" x14ac:dyDescent="0.25">
      <c r="A1636" s="1" t="s">
        <v>4011</v>
      </c>
      <c r="B1636" s="1" t="s">
        <v>3985</v>
      </c>
      <c r="C1636" s="1" t="s">
        <v>7127</v>
      </c>
      <c r="D1636" s="3">
        <v>24105.18</v>
      </c>
      <c r="E1636" s="9">
        <f t="shared" si="25"/>
        <v>43871.427600000003</v>
      </c>
    </row>
    <row r="1637" spans="1:5" x14ac:dyDescent="0.25">
      <c r="A1637" s="1" t="s">
        <v>5672</v>
      </c>
      <c r="B1637" s="1" t="s">
        <v>5673</v>
      </c>
      <c r="C1637" s="1" t="s">
        <v>7128</v>
      </c>
      <c r="D1637" s="3">
        <v>57689.83</v>
      </c>
      <c r="E1637" s="9">
        <f t="shared" si="25"/>
        <v>104995.4906</v>
      </c>
    </row>
    <row r="1638" spans="1:5" x14ac:dyDescent="0.25">
      <c r="A1638" s="1" t="s">
        <v>5675</v>
      </c>
      <c r="B1638" s="1" t="s">
        <v>5676</v>
      </c>
      <c r="C1638" s="1" t="s">
        <v>7129</v>
      </c>
      <c r="D1638" s="3">
        <v>39658.660000000003</v>
      </c>
      <c r="E1638" s="9">
        <f t="shared" si="25"/>
        <v>72178.761200000008</v>
      </c>
    </row>
    <row r="1639" spans="1:5" x14ac:dyDescent="0.25">
      <c r="A1639" s="1" t="s">
        <v>6202</v>
      </c>
      <c r="B1639" s="1" t="s">
        <v>6203</v>
      </c>
      <c r="C1639" s="1" t="s">
        <v>7130</v>
      </c>
      <c r="D1639" s="3">
        <v>3696.58</v>
      </c>
      <c r="E1639" s="9">
        <f t="shared" si="25"/>
        <v>6727.7755999999999</v>
      </c>
    </row>
    <row r="1640" spans="1:5" ht="45" x14ac:dyDescent="0.25">
      <c r="A1640" s="1" t="s">
        <v>6210</v>
      </c>
      <c r="B1640" s="1" t="s">
        <v>6211</v>
      </c>
      <c r="C1640" s="5" t="s">
        <v>6936</v>
      </c>
      <c r="D1640" s="3">
        <v>2820.47</v>
      </c>
      <c r="E1640" s="9">
        <f t="shared" si="25"/>
        <v>5133.2554</v>
      </c>
    </row>
    <row r="1641" spans="1:5" x14ac:dyDescent="0.25">
      <c r="A1641" s="1" t="s">
        <v>6213</v>
      </c>
      <c r="B1641" s="1" t="s">
        <v>6211</v>
      </c>
      <c r="C1641" s="1" t="s">
        <v>6937</v>
      </c>
      <c r="D1641" s="3">
        <v>4353.34</v>
      </c>
      <c r="E1641" s="9">
        <f t="shared" si="25"/>
        <v>7923.0788000000002</v>
      </c>
    </row>
    <row r="1642" spans="1:5" x14ac:dyDescent="0.25">
      <c r="C1642" s="6" t="s">
        <v>7156</v>
      </c>
      <c r="E1642" s="9">
        <f t="shared" si="25"/>
        <v>0</v>
      </c>
    </row>
    <row r="1643" spans="1:5" x14ac:dyDescent="0.25">
      <c r="A1643" s="1" t="s">
        <v>6205</v>
      </c>
      <c r="B1643" s="1" t="s">
        <v>6206</v>
      </c>
      <c r="C1643" s="1" t="s">
        <v>6892</v>
      </c>
      <c r="D1643" s="3">
        <v>2652.92</v>
      </c>
      <c r="E1643" s="9">
        <f t="shared" si="25"/>
        <v>4828.3144000000002</v>
      </c>
    </row>
    <row r="1644" spans="1:5" x14ac:dyDescent="0.25">
      <c r="A1644" s="1" t="s">
        <v>6208</v>
      </c>
      <c r="B1644" s="1" t="s">
        <v>6206</v>
      </c>
      <c r="C1644" s="1" t="s">
        <v>6893</v>
      </c>
      <c r="D1644" s="3">
        <v>3231.17</v>
      </c>
      <c r="E1644" s="9">
        <f t="shared" si="25"/>
        <v>5880.7294000000002</v>
      </c>
    </row>
    <row r="1645" spans="1:5" x14ac:dyDescent="0.25">
      <c r="C1645" s="6" t="s">
        <v>7157</v>
      </c>
      <c r="E1645" s="9">
        <f t="shared" si="25"/>
        <v>0</v>
      </c>
    </row>
    <row r="1646" spans="1:5" x14ac:dyDescent="0.25">
      <c r="A1646" s="1" t="s">
        <v>59</v>
      </c>
      <c r="B1646" s="1" t="s">
        <v>60</v>
      </c>
      <c r="C1646" s="1" t="s">
        <v>6924</v>
      </c>
      <c r="D1646" s="3">
        <v>13693.56</v>
      </c>
      <c r="E1646" s="9">
        <f t="shared" si="25"/>
        <v>24922.279200000001</v>
      </c>
    </row>
    <row r="1647" spans="1:5" x14ac:dyDescent="0.25">
      <c r="A1647" s="1" t="s">
        <v>2177</v>
      </c>
      <c r="B1647" s="1" t="s">
        <v>2178</v>
      </c>
      <c r="C1647" s="1" t="s">
        <v>7158</v>
      </c>
      <c r="D1647" s="3">
        <v>10455.299999999999</v>
      </c>
      <c r="E1647" s="9">
        <f t="shared" si="25"/>
        <v>19028.646000000001</v>
      </c>
    </row>
    <row r="1648" spans="1:5" x14ac:dyDescent="0.25">
      <c r="A1648" s="1" t="s">
        <v>2189</v>
      </c>
      <c r="B1648" s="1" t="s">
        <v>2190</v>
      </c>
      <c r="C1648" s="1" t="s">
        <v>6945</v>
      </c>
      <c r="D1648" s="3">
        <v>7678.8</v>
      </c>
      <c r="E1648" s="9">
        <f t="shared" si="25"/>
        <v>13975.416000000001</v>
      </c>
    </row>
    <row r="1649" spans="1:5" x14ac:dyDescent="0.25">
      <c r="A1649" s="1" t="s">
        <v>2192</v>
      </c>
      <c r="B1649" s="1" t="s">
        <v>2193</v>
      </c>
      <c r="C1649" s="1" t="s">
        <v>6946</v>
      </c>
      <c r="D1649" s="3">
        <v>21717.55</v>
      </c>
      <c r="E1649" s="9">
        <f t="shared" si="25"/>
        <v>39525.940999999999</v>
      </c>
    </row>
    <row r="1650" spans="1:5" x14ac:dyDescent="0.25">
      <c r="A1650" s="1" t="s">
        <v>2201</v>
      </c>
      <c r="B1650" s="1" t="s">
        <v>2202</v>
      </c>
      <c r="C1650" s="1" t="s">
        <v>7159</v>
      </c>
      <c r="D1650" s="3">
        <v>22871.23</v>
      </c>
      <c r="E1650" s="9">
        <f t="shared" si="25"/>
        <v>41625.638599999998</v>
      </c>
    </row>
    <row r="1651" spans="1:5" x14ac:dyDescent="0.25">
      <c r="A1651" s="1" t="s">
        <v>2204</v>
      </c>
      <c r="B1651" s="1" t="s">
        <v>2205</v>
      </c>
      <c r="C1651" s="1" t="s">
        <v>7160</v>
      </c>
      <c r="D1651" s="3">
        <v>38245.730000000003</v>
      </c>
      <c r="E1651" s="9">
        <f t="shared" si="25"/>
        <v>69607.228600000002</v>
      </c>
    </row>
    <row r="1652" spans="1:5" x14ac:dyDescent="0.25">
      <c r="A1652" s="1" t="s">
        <v>2207</v>
      </c>
      <c r="B1652" s="1" t="s">
        <v>5</v>
      </c>
      <c r="C1652" s="1" t="s">
        <v>7161</v>
      </c>
      <c r="D1652" s="3">
        <v>16557.36</v>
      </c>
      <c r="E1652" s="9">
        <f t="shared" si="25"/>
        <v>30134.395200000003</v>
      </c>
    </row>
    <row r="1653" spans="1:5" x14ac:dyDescent="0.25">
      <c r="A1653" s="1" t="s">
        <v>2265</v>
      </c>
      <c r="B1653" s="1" t="s">
        <v>2266</v>
      </c>
      <c r="C1653" s="1" t="s">
        <v>7054</v>
      </c>
      <c r="D1653" s="3">
        <v>21876.45</v>
      </c>
      <c r="E1653" s="9">
        <f t="shared" si="25"/>
        <v>39815.139000000003</v>
      </c>
    </row>
    <row r="1654" spans="1:5" x14ac:dyDescent="0.25">
      <c r="A1654" s="1" t="s">
        <v>3655</v>
      </c>
      <c r="B1654" s="1" t="s">
        <v>3656</v>
      </c>
      <c r="C1654" s="1" t="s">
        <v>7162</v>
      </c>
      <c r="D1654" s="3">
        <v>26487.89</v>
      </c>
      <c r="E1654" s="9">
        <f t="shared" si="25"/>
        <v>48207.959800000004</v>
      </c>
    </row>
    <row r="1655" spans="1:5" x14ac:dyDescent="0.25">
      <c r="A1655" s="1" t="s">
        <v>4707</v>
      </c>
      <c r="B1655" s="1" t="s">
        <v>5</v>
      </c>
      <c r="C1655" s="1" t="s">
        <v>7163</v>
      </c>
      <c r="D1655" s="3">
        <v>6766.84</v>
      </c>
      <c r="E1655" s="9">
        <f t="shared" si="25"/>
        <v>12315.648800000001</v>
      </c>
    </row>
    <row r="1656" spans="1:5" x14ac:dyDescent="0.25">
      <c r="C1656" s="6" t="s">
        <v>7164</v>
      </c>
      <c r="E1656" s="9">
        <f t="shared" si="25"/>
        <v>0</v>
      </c>
    </row>
    <row r="1657" spans="1:5" ht="30" x14ac:dyDescent="0.25">
      <c r="A1657" s="1" t="s">
        <v>62</v>
      </c>
      <c r="B1657" s="1" t="s">
        <v>63</v>
      </c>
      <c r="C1657" s="5" t="s">
        <v>7048</v>
      </c>
      <c r="D1657" s="3">
        <v>14264.91</v>
      </c>
      <c r="E1657" s="9">
        <f t="shared" si="25"/>
        <v>25962.136200000001</v>
      </c>
    </row>
    <row r="1658" spans="1:5" x14ac:dyDescent="0.25">
      <c r="A1658" s="1" t="s">
        <v>65</v>
      </c>
      <c r="B1658" s="1" t="s">
        <v>66</v>
      </c>
      <c r="C1658" s="1" t="s">
        <v>7049</v>
      </c>
      <c r="D1658" s="3">
        <v>14264.91</v>
      </c>
      <c r="E1658" s="9">
        <f t="shared" si="25"/>
        <v>25962.136200000001</v>
      </c>
    </row>
    <row r="1659" spans="1:5" x14ac:dyDescent="0.25">
      <c r="A1659" s="1" t="s">
        <v>1965</v>
      </c>
      <c r="B1659" s="1" t="s">
        <v>1966</v>
      </c>
      <c r="C1659" s="1" t="s">
        <v>7096</v>
      </c>
      <c r="D1659" s="3">
        <v>40424.75</v>
      </c>
      <c r="E1659" s="9">
        <f t="shared" si="25"/>
        <v>73573.044999999998</v>
      </c>
    </row>
    <row r="1660" spans="1:5" x14ac:dyDescent="0.25">
      <c r="A1660" s="1" t="s">
        <v>2067</v>
      </c>
      <c r="B1660" s="1" t="s">
        <v>2068</v>
      </c>
      <c r="C1660" s="1" t="s">
        <v>6925</v>
      </c>
      <c r="D1660" s="3">
        <v>5582.52</v>
      </c>
      <c r="E1660" s="9">
        <f t="shared" si="25"/>
        <v>10160.186400000001</v>
      </c>
    </row>
    <row r="1661" spans="1:5" x14ac:dyDescent="0.25">
      <c r="A1661" s="1" t="s">
        <v>2085</v>
      </c>
      <c r="B1661" s="1" t="s">
        <v>2086</v>
      </c>
      <c r="C1661" s="1" t="s">
        <v>7030</v>
      </c>
      <c r="D1661" s="3">
        <v>4054.71</v>
      </c>
      <c r="E1661" s="9">
        <f t="shared" si="25"/>
        <v>7379.5722000000005</v>
      </c>
    </row>
    <row r="1662" spans="1:5" x14ac:dyDescent="0.25">
      <c r="A1662" s="1" t="s">
        <v>2088</v>
      </c>
      <c r="B1662" s="1" t="s">
        <v>2089</v>
      </c>
      <c r="C1662" s="1" t="s">
        <v>7051</v>
      </c>
      <c r="D1662" s="3">
        <v>4054.71</v>
      </c>
      <c r="E1662" s="9">
        <f t="shared" si="25"/>
        <v>7379.5722000000005</v>
      </c>
    </row>
    <row r="1663" spans="1:5" x14ac:dyDescent="0.25">
      <c r="A1663" s="1" t="s">
        <v>2136</v>
      </c>
      <c r="B1663" s="1" t="s">
        <v>2137</v>
      </c>
      <c r="C1663" s="1" t="s">
        <v>7081</v>
      </c>
      <c r="D1663" s="3">
        <v>35600.862399999998</v>
      </c>
      <c r="E1663" s="9">
        <f t="shared" si="25"/>
        <v>64793.569567999999</v>
      </c>
    </row>
    <row r="1664" spans="1:5" x14ac:dyDescent="0.25">
      <c r="A1664" s="1" t="s">
        <v>2139</v>
      </c>
      <c r="B1664" s="1" t="s">
        <v>2140</v>
      </c>
      <c r="C1664" s="1" t="s">
        <v>7031</v>
      </c>
      <c r="D1664" s="3">
        <v>18350.96</v>
      </c>
      <c r="E1664" s="9">
        <f t="shared" si="25"/>
        <v>33398.747199999998</v>
      </c>
    </row>
    <row r="1665" spans="1:5" x14ac:dyDescent="0.25">
      <c r="A1665" s="1" t="s">
        <v>2142</v>
      </c>
      <c r="B1665" s="1" t="s">
        <v>2143</v>
      </c>
      <c r="C1665" s="1" t="s">
        <v>7032</v>
      </c>
      <c r="D1665" s="3">
        <v>18350.96</v>
      </c>
      <c r="E1665" s="9">
        <f t="shared" si="25"/>
        <v>33398.747199999998</v>
      </c>
    </row>
    <row r="1666" spans="1:5" x14ac:dyDescent="0.25">
      <c r="A1666" s="1" t="s">
        <v>2145</v>
      </c>
      <c r="B1666" s="1" t="s">
        <v>2146</v>
      </c>
      <c r="C1666" s="1" t="s">
        <v>7088</v>
      </c>
      <c r="D1666" s="3">
        <v>5714.96</v>
      </c>
      <c r="E1666" s="9">
        <f t="shared" si="25"/>
        <v>10401.227200000001</v>
      </c>
    </row>
    <row r="1667" spans="1:5" x14ac:dyDescent="0.25">
      <c r="A1667" s="1" t="s">
        <v>2183</v>
      </c>
      <c r="B1667" s="1" t="s">
        <v>2184</v>
      </c>
      <c r="C1667" s="1" t="s">
        <v>7026</v>
      </c>
      <c r="D1667" s="3">
        <v>30337.22</v>
      </c>
      <c r="E1667" s="9">
        <f t="shared" si="25"/>
        <v>55213.740400000002</v>
      </c>
    </row>
    <row r="1668" spans="1:5" x14ac:dyDescent="0.25">
      <c r="A1668" s="1" t="s">
        <v>2186</v>
      </c>
      <c r="B1668" s="1" t="s">
        <v>2187</v>
      </c>
      <c r="C1668" s="1" t="s">
        <v>7027</v>
      </c>
      <c r="D1668" s="3">
        <v>20948.39</v>
      </c>
      <c r="E1668" s="9">
        <f t="shared" si="25"/>
        <v>38126.069799999997</v>
      </c>
    </row>
    <row r="1669" spans="1:5" x14ac:dyDescent="0.25">
      <c r="A1669" s="1" t="s">
        <v>2209</v>
      </c>
      <c r="B1669" s="1" t="s">
        <v>2210</v>
      </c>
      <c r="C1669" s="1" t="s">
        <v>7111</v>
      </c>
      <c r="D1669" s="3">
        <v>40000.720000000001</v>
      </c>
      <c r="E1669" s="9">
        <f t="shared" si="25"/>
        <v>72801.310400000002</v>
      </c>
    </row>
    <row r="1670" spans="1:5" x14ac:dyDescent="0.25">
      <c r="A1670" s="1" t="s">
        <v>3731</v>
      </c>
      <c r="B1670" s="1" t="s">
        <v>3661</v>
      </c>
      <c r="C1670" s="1" t="s">
        <v>7118</v>
      </c>
      <c r="D1670" s="3">
        <v>58770.12</v>
      </c>
      <c r="E1670" s="9">
        <f t="shared" ref="E1670:E1733" si="26">(D1670*1.82)</f>
        <v>106961.61840000001</v>
      </c>
    </row>
    <row r="1671" spans="1:5" x14ac:dyDescent="0.25">
      <c r="A1671" s="1" t="s">
        <v>5953</v>
      </c>
      <c r="B1671" s="1" t="s">
        <v>5954</v>
      </c>
      <c r="C1671" s="1" t="s">
        <v>7138</v>
      </c>
      <c r="D1671" s="3">
        <v>50354.69</v>
      </c>
      <c r="E1671" s="9">
        <f t="shared" si="26"/>
        <v>91645.535800000012</v>
      </c>
    </row>
    <row r="1672" spans="1:5" x14ac:dyDescent="0.25">
      <c r="A1672" s="1" t="s">
        <v>6202</v>
      </c>
      <c r="B1672" s="1" t="s">
        <v>6203</v>
      </c>
      <c r="C1672" s="1" t="s">
        <v>7130</v>
      </c>
      <c r="D1672" s="3">
        <v>3696.58</v>
      </c>
      <c r="E1672" s="9">
        <f t="shared" si="26"/>
        <v>6727.7755999999999</v>
      </c>
    </row>
    <row r="1673" spans="1:5" x14ac:dyDescent="0.25">
      <c r="C1673" s="6" t="s">
        <v>7165</v>
      </c>
      <c r="E1673" s="9">
        <f t="shared" si="26"/>
        <v>0</v>
      </c>
    </row>
    <row r="1674" spans="1:5" x14ac:dyDescent="0.25">
      <c r="A1674" s="1" t="s">
        <v>371</v>
      </c>
      <c r="B1674" s="1" t="s">
        <v>372</v>
      </c>
      <c r="C1674" s="1" t="s">
        <v>7166</v>
      </c>
      <c r="D1674" s="3">
        <v>8041.26</v>
      </c>
      <c r="E1674" s="9">
        <f t="shared" si="26"/>
        <v>14635.093200000001</v>
      </c>
    </row>
    <row r="1675" spans="1:5" x14ac:dyDescent="0.25">
      <c r="A1675" s="1" t="s">
        <v>374</v>
      </c>
      <c r="B1675" s="1" t="s">
        <v>375</v>
      </c>
      <c r="C1675" s="1" t="s">
        <v>7167</v>
      </c>
      <c r="D1675" s="3">
        <v>7185.98</v>
      </c>
      <c r="E1675" s="9">
        <f t="shared" si="26"/>
        <v>13078.4836</v>
      </c>
    </row>
    <row r="1676" spans="1:5" x14ac:dyDescent="0.25">
      <c r="A1676" s="1" t="s">
        <v>377</v>
      </c>
      <c r="B1676" s="1" t="s">
        <v>378</v>
      </c>
      <c r="C1676" s="1" t="s">
        <v>7168</v>
      </c>
      <c r="D1676" s="3">
        <v>10235.74</v>
      </c>
      <c r="E1676" s="9">
        <f t="shared" si="26"/>
        <v>18629.0468</v>
      </c>
    </row>
    <row r="1677" spans="1:5" ht="30" x14ac:dyDescent="0.25">
      <c r="A1677" s="1" t="s">
        <v>380</v>
      </c>
      <c r="B1677" s="1" t="s">
        <v>381</v>
      </c>
      <c r="C1677" s="5" t="s">
        <v>7169</v>
      </c>
      <c r="D1677" s="3">
        <v>9940.4599999999991</v>
      </c>
      <c r="E1677" s="9">
        <f t="shared" si="26"/>
        <v>18091.637199999997</v>
      </c>
    </row>
    <row r="1678" spans="1:5" x14ac:dyDescent="0.25">
      <c r="A1678" s="1" t="s">
        <v>383</v>
      </c>
      <c r="B1678" s="1" t="s">
        <v>384</v>
      </c>
      <c r="C1678" s="1" t="s">
        <v>7170</v>
      </c>
      <c r="D1678" s="3">
        <v>41626.370000000003</v>
      </c>
      <c r="E1678" s="9">
        <f t="shared" si="26"/>
        <v>75759.993400000007</v>
      </c>
    </row>
    <row r="1679" spans="1:5" x14ac:dyDescent="0.25">
      <c r="A1679" s="1" t="s">
        <v>386</v>
      </c>
      <c r="B1679" s="1" t="s">
        <v>387</v>
      </c>
      <c r="C1679" s="1" t="s">
        <v>7171</v>
      </c>
      <c r="D1679" s="3">
        <v>22509.08</v>
      </c>
      <c r="E1679" s="9">
        <f t="shared" si="26"/>
        <v>40966.525600000008</v>
      </c>
    </row>
    <row r="1680" spans="1:5" x14ac:dyDescent="0.25">
      <c r="A1680" s="1" t="s">
        <v>389</v>
      </c>
      <c r="B1680" s="1" t="s">
        <v>390</v>
      </c>
      <c r="C1680" s="1" t="s">
        <v>7172</v>
      </c>
      <c r="D1680" s="3">
        <v>30153.21</v>
      </c>
      <c r="E1680" s="9">
        <f t="shared" si="26"/>
        <v>54878.842199999999</v>
      </c>
    </row>
    <row r="1681" spans="1:5" x14ac:dyDescent="0.25">
      <c r="A1681" s="1" t="s">
        <v>2061</v>
      </c>
      <c r="B1681" s="1" t="s">
        <v>2062</v>
      </c>
      <c r="C1681" s="1" t="s">
        <v>7173</v>
      </c>
      <c r="D1681" s="3">
        <v>8770.49</v>
      </c>
      <c r="E1681" s="9">
        <f t="shared" si="26"/>
        <v>15962.291800000001</v>
      </c>
    </row>
    <row r="1682" spans="1:5" x14ac:dyDescent="0.25">
      <c r="A1682" s="1" t="s">
        <v>2064</v>
      </c>
      <c r="B1682" s="1" t="s">
        <v>2065</v>
      </c>
      <c r="C1682" s="1" t="s">
        <v>7097</v>
      </c>
      <c r="D1682" s="3">
        <v>4698.33</v>
      </c>
      <c r="E1682" s="9">
        <f t="shared" si="26"/>
        <v>8550.9606000000003</v>
      </c>
    </row>
    <row r="1683" spans="1:5" x14ac:dyDescent="0.25">
      <c r="A1683" s="1" t="s">
        <v>2091</v>
      </c>
      <c r="B1683" s="1" t="s">
        <v>2092</v>
      </c>
      <c r="C1683" s="1" t="s">
        <v>7174</v>
      </c>
      <c r="D1683" s="3">
        <v>98489.17</v>
      </c>
      <c r="E1683" s="9">
        <f t="shared" si="26"/>
        <v>179250.28940000001</v>
      </c>
    </row>
    <row r="1684" spans="1:5" x14ac:dyDescent="0.25">
      <c r="A1684" s="1" t="s">
        <v>2094</v>
      </c>
      <c r="B1684" s="1" t="s">
        <v>2095</v>
      </c>
      <c r="C1684" s="1" t="s">
        <v>7175</v>
      </c>
      <c r="D1684" s="3">
        <v>98489.17</v>
      </c>
      <c r="E1684" s="9">
        <f t="shared" si="26"/>
        <v>179250.28940000001</v>
      </c>
    </row>
    <row r="1685" spans="1:5" x14ac:dyDescent="0.25">
      <c r="A1685" s="1" t="s">
        <v>2151</v>
      </c>
      <c r="B1685" s="1" t="s">
        <v>2152</v>
      </c>
      <c r="C1685" s="1" t="s">
        <v>7176</v>
      </c>
      <c r="D1685" s="3">
        <v>5864.83</v>
      </c>
      <c r="E1685" s="9">
        <f t="shared" si="26"/>
        <v>10673.990600000001</v>
      </c>
    </row>
    <row r="1686" spans="1:5" x14ac:dyDescent="0.25">
      <c r="A1686" s="1" t="s">
        <v>2154</v>
      </c>
      <c r="B1686" s="1" t="s">
        <v>2155</v>
      </c>
      <c r="C1686" s="1" t="s">
        <v>7177</v>
      </c>
      <c r="D1686" s="3">
        <v>6206.08</v>
      </c>
      <c r="E1686" s="9">
        <f t="shared" si="26"/>
        <v>11295.0656</v>
      </c>
    </row>
    <row r="1687" spans="1:5" x14ac:dyDescent="0.25">
      <c r="A1687" s="1" t="s">
        <v>2255</v>
      </c>
      <c r="B1687" s="1" t="s">
        <v>2256</v>
      </c>
      <c r="C1687" s="1" t="s">
        <v>7178</v>
      </c>
      <c r="D1687" s="3">
        <v>55857.87</v>
      </c>
      <c r="E1687" s="9">
        <f t="shared" si="26"/>
        <v>101661.32340000001</v>
      </c>
    </row>
    <row r="1688" spans="1:5" x14ac:dyDescent="0.25">
      <c r="C1688" s="6" t="s">
        <v>7179</v>
      </c>
      <c r="E1688" s="9">
        <f t="shared" si="26"/>
        <v>0</v>
      </c>
    </row>
    <row r="1689" spans="1:5" x14ac:dyDescent="0.25">
      <c r="A1689" s="1" t="s">
        <v>392</v>
      </c>
      <c r="B1689" s="1" t="s">
        <v>393</v>
      </c>
      <c r="C1689" s="1" t="s">
        <v>7180</v>
      </c>
      <c r="D1689" s="3">
        <v>18269.59</v>
      </c>
      <c r="E1689" s="9">
        <f t="shared" si="26"/>
        <v>33250.6538</v>
      </c>
    </row>
    <row r="1690" spans="1:5" x14ac:dyDescent="0.25">
      <c r="A1690" s="1" t="s">
        <v>1947</v>
      </c>
      <c r="B1690" s="1" t="s">
        <v>1948</v>
      </c>
      <c r="C1690" s="1" t="s">
        <v>6265</v>
      </c>
      <c r="D1690" s="3">
        <v>33698.1</v>
      </c>
      <c r="E1690" s="9">
        <f t="shared" si="26"/>
        <v>61330.542000000001</v>
      </c>
    </row>
    <row r="1691" spans="1:5" x14ac:dyDescent="0.25">
      <c r="A1691" s="1" t="s">
        <v>1950</v>
      </c>
      <c r="B1691" s="1" t="s">
        <v>1951</v>
      </c>
      <c r="C1691" s="1" t="s">
        <v>6266</v>
      </c>
      <c r="D1691" s="3">
        <v>33698.1</v>
      </c>
      <c r="E1691" s="9">
        <f t="shared" si="26"/>
        <v>61330.542000000001</v>
      </c>
    </row>
    <row r="1692" spans="1:5" x14ac:dyDescent="0.25">
      <c r="A1692" s="1" t="s">
        <v>1953</v>
      </c>
      <c r="B1692" s="1" t="s">
        <v>1954</v>
      </c>
      <c r="C1692" s="1" t="s">
        <v>6267</v>
      </c>
      <c r="D1692" s="3">
        <v>33698.1</v>
      </c>
      <c r="E1692" s="9">
        <f t="shared" si="26"/>
        <v>61330.542000000001</v>
      </c>
    </row>
    <row r="1693" spans="1:5" x14ac:dyDescent="0.25">
      <c r="A1693" s="1" t="s">
        <v>1956</v>
      </c>
      <c r="B1693" s="1" t="s">
        <v>1957</v>
      </c>
      <c r="C1693" s="1" t="s">
        <v>6268</v>
      </c>
      <c r="D1693" s="3">
        <v>33991.269999999997</v>
      </c>
      <c r="E1693" s="9">
        <f t="shared" si="26"/>
        <v>61864.111399999994</v>
      </c>
    </row>
    <row r="1694" spans="1:5" x14ac:dyDescent="0.25">
      <c r="A1694" s="1" t="s">
        <v>1959</v>
      </c>
      <c r="B1694" s="1" t="s">
        <v>1960</v>
      </c>
      <c r="C1694" s="1" t="s">
        <v>6269</v>
      </c>
      <c r="D1694" s="3">
        <v>36032.26</v>
      </c>
      <c r="E1694" s="9">
        <f t="shared" si="26"/>
        <v>65578.713200000013</v>
      </c>
    </row>
    <row r="1695" spans="1:5" x14ac:dyDescent="0.25">
      <c r="A1695" s="1" t="s">
        <v>1962</v>
      </c>
      <c r="B1695" s="1" t="s">
        <v>1963</v>
      </c>
      <c r="C1695" s="1" t="s">
        <v>6270</v>
      </c>
      <c r="D1695" s="3">
        <v>36089.18</v>
      </c>
      <c r="E1695" s="9">
        <f t="shared" si="26"/>
        <v>65682.3076</v>
      </c>
    </row>
    <row r="1696" spans="1:5" x14ac:dyDescent="0.25">
      <c r="A1696" s="1" t="s">
        <v>2061</v>
      </c>
      <c r="B1696" s="1" t="s">
        <v>2062</v>
      </c>
      <c r="C1696" s="1" t="s">
        <v>7173</v>
      </c>
      <c r="D1696" s="3">
        <v>8770.49</v>
      </c>
      <c r="E1696" s="9">
        <f t="shared" si="26"/>
        <v>15962.291800000001</v>
      </c>
    </row>
    <row r="1697" spans="1:5" x14ac:dyDescent="0.25">
      <c r="A1697" s="1" t="s">
        <v>2064</v>
      </c>
      <c r="B1697" s="1" t="s">
        <v>2065</v>
      </c>
      <c r="C1697" s="1" t="s">
        <v>7097</v>
      </c>
      <c r="D1697" s="3">
        <v>4698.33</v>
      </c>
      <c r="E1697" s="9">
        <f t="shared" si="26"/>
        <v>8550.9606000000003</v>
      </c>
    </row>
    <row r="1698" spans="1:5" x14ac:dyDescent="0.25">
      <c r="A1698" s="1" t="s">
        <v>2157</v>
      </c>
      <c r="B1698" s="1" t="s">
        <v>2158</v>
      </c>
      <c r="C1698" s="1" t="s">
        <v>7181</v>
      </c>
      <c r="D1698" s="3">
        <v>61234.14</v>
      </c>
      <c r="E1698" s="9">
        <f t="shared" si="26"/>
        <v>111446.1348</v>
      </c>
    </row>
    <row r="1699" spans="1:5" x14ac:dyDescent="0.25">
      <c r="A1699" s="1" t="s">
        <v>2160</v>
      </c>
      <c r="B1699" s="1" t="s">
        <v>2161</v>
      </c>
      <c r="C1699" s="1" t="s">
        <v>7182</v>
      </c>
      <c r="D1699" s="3">
        <v>61234.14</v>
      </c>
      <c r="E1699" s="9">
        <f t="shared" si="26"/>
        <v>111446.1348</v>
      </c>
    </row>
    <row r="1700" spans="1:5" x14ac:dyDescent="0.25">
      <c r="C1700" s="6" t="s">
        <v>7183</v>
      </c>
      <c r="E1700" s="9">
        <f t="shared" si="26"/>
        <v>0</v>
      </c>
    </row>
    <row r="1701" spans="1:5" x14ac:dyDescent="0.25">
      <c r="A1701" s="1" t="s">
        <v>214</v>
      </c>
      <c r="B1701" s="1" t="s">
        <v>215</v>
      </c>
      <c r="C1701" s="1" t="s">
        <v>7184</v>
      </c>
      <c r="D1701" s="3">
        <v>15287.6</v>
      </c>
      <c r="E1701" s="9">
        <f t="shared" si="26"/>
        <v>27823.432000000001</v>
      </c>
    </row>
    <row r="1702" spans="1:5" x14ac:dyDescent="0.25">
      <c r="A1702" s="1" t="s">
        <v>4864</v>
      </c>
      <c r="B1702" s="1" t="s">
        <v>4865</v>
      </c>
      <c r="C1702" s="1" t="s">
        <v>7185</v>
      </c>
      <c r="D1702" s="3">
        <v>49003.86</v>
      </c>
      <c r="E1702" s="9">
        <f t="shared" si="26"/>
        <v>89187.025200000004</v>
      </c>
    </row>
    <row r="1703" spans="1:5" x14ac:dyDescent="0.25">
      <c r="A1703" s="1" t="s">
        <v>4867</v>
      </c>
      <c r="B1703" s="1" t="s">
        <v>4865</v>
      </c>
      <c r="C1703" s="1" t="s">
        <v>7186</v>
      </c>
      <c r="D1703" s="3">
        <v>68000</v>
      </c>
      <c r="E1703" s="9">
        <f t="shared" si="26"/>
        <v>123760</v>
      </c>
    </row>
    <row r="1704" spans="1:5" x14ac:dyDescent="0.25">
      <c r="A1704" s="1" t="s">
        <v>4887</v>
      </c>
      <c r="B1704" s="1" t="s">
        <v>4888</v>
      </c>
      <c r="C1704" s="1" t="s">
        <v>7187</v>
      </c>
      <c r="D1704" s="3">
        <v>7678.8</v>
      </c>
      <c r="E1704" s="9">
        <f t="shared" si="26"/>
        <v>13975.416000000001</v>
      </c>
    </row>
    <row r="1705" spans="1:5" x14ac:dyDescent="0.25">
      <c r="A1705" s="1" t="s">
        <v>4890</v>
      </c>
      <c r="B1705" s="1" t="s">
        <v>4891</v>
      </c>
      <c r="C1705" s="1" t="s">
        <v>7188</v>
      </c>
      <c r="D1705" s="3">
        <v>11695.55</v>
      </c>
      <c r="E1705" s="9">
        <f t="shared" si="26"/>
        <v>21285.900999999998</v>
      </c>
    </row>
    <row r="1706" spans="1:5" x14ac:dyDescent="0.25">
      <c r="A1706" s="1" t="s">
        <v>5137</v>
      </c>
      <c r="B1706" s="1" t="s">
        <v>5138</v>
      </c>
      <c r="C1706" s="1" t="s">
        <v>7189</v>
      </c>
      <c r="D1706" s="3">
        <v>47033</v>
      </c>
      <c r="E1706" s="9">
        <f t="shared" si="26"/>
        <v>85600.06</v>
      </c>
    </row>
    <row r="1707" spans="1:5" x14ac:dyDescent="0.25">
      <c r="A1707" s="1" t="s">
        <v>5202</v>
      </c>
      <c r="B1707" s="1" t="s">
        <v>5203</v>
      </c>
      <c r="C1707" s="1" t="s">
        <v>7190</v>
      </c>
      <c r="D1707" s="3">
        <v>13814.24</v>
      </c>
      <c r="E1707" s="9">
        <f t="shared" si="26"/>
        <v>25141.916799999999</v>
      </c>
    </row>
    <row r="1708" spans="1:5" x14ac:dyDescent="0.25">
      <c r="A1708" s="1" t="s">
        <v>5205</v>
      </c>
      <c r="B1708" s="1" t="s">
        <v>5206</v>
      </c>
      <c r="C1708" s="1" t="s">
        <v>7191</v>
      </c>
      <c r="D1708" s="3">
        <v>14988.45</v>
      </c>
      <c r="E1708" s="9">
        <f t="shared" si="26"/>
        <v>27278.979000000003</v>
      </c>
    </row>
    <row r="1709" spans="1:5" x14ac:dyDescent="0.25">
      <c r="A1709" s="1" t="s">
        <v>6184</v>
      </c>
      <c r="B1709" s="1" t="s">
        <v>6185</v>
      </c>
      <c r="C1709" s="1" t="s">
        <v>7192</v>
      </c>
      <c r="D1709" s="3">
        <v>100949.1</v>
      </c>
      <c r="E1709" s="9">
        <f t="shared" si="26"/>
        <v>183727.36200000002</v>
      </c>
    </row>
    <row r="1710" spans="1:5" x14ac:dyDescent="0.25">
      <c r="C1710" s="6" t="s">
        <v>7193</v>
      </c>
      <c r="E1710" s="9">
        <f t="shared" si="26"/>
        <v>0</v>
      </c>
    </row>
    <row r="1711" spans="1:5" x14ac:dyDescent="0.25">
      <c r="A1711" s="1" t="s">
        <v>1830</v>
      </c>
      <c r="B1711" s="1" t="s">
        <v>1831</v>
      </c>
      <c r="C1711" s="1" t="s">
        <v>6876</v>
      </c>
      <c r="D1711" s="3">
        <v>2468.04</v>
      </c>
      <c r="E1711" s="9">
        <f t="shared" si="26"/>
        <v>4491.8328000000001</v>
      </c>
    </row>
    <row r="1712" spans="1:5" x14ac:dyDescent="0.25">
      <c r="A1712" s="1" t="s">
        <v>1833</v>
      </c>
      <c r="B1712" s="1" t="s">
        <v>1834</v>
      </c>
      <c r="C1712" s="1" t="s">
        <v>6877</v>
      </c>
      <c r="D1712" s="3">
        <v>2468.04</v>
      </c>
      <c r="E1712" s="9">
        <f t="shared" si="26"/>
        <v>4491.8328000000001</v>
      </c>
    </row>
    <row r="1713" spans="1:5" x14ac:dyDescent="0.25">
      <c r="A1713" s="1" t="s">
        <v>1836</v>
      </c>
      <c r="B1713" s="1" t="s">
        <v>1834</v>
      </c>
      <c r="C1713" s="1" t="s">
        <v>6878</v>
      </c>
      <c r="D1713" s="3">
        <v>2962.93</v>
      </c>
      <c r="E1713" s="9">
        <f t="shared" si="26"/>
        <v>5392.5325999999995</v>
      </c>
    </row>
    <row r="1714" spans="1:5" x14ac:dyDescent="0.25">
      <c r="A1714" s="1" t="s">
        <v>1838</v>
      </c>
      <c r="B1714" s="1" t="s">
        <v>5</v>
      </c>
      <c r="C1714" s="1" t="s">
        <v>6879</v>
      </c>
      <c r="D1714" s="3">
        <v>2468.04</v>
      </c>
      <c r="E1714" s="9">
        <f t="shared" si="26"/>
        <v>4491.8328000000001</v>
      </c>
    </row>
    <row r="1715" spans="1:5" x14ac:dyDescent="0.25">
      <c r="A1715" s="1" t="s">
        <v>1840</v>
      </c>
      <c r="B1715" s="1" t="s">
        <v>1841</v>
      </c>
      <c r="C1715" s="1" t="s">
        <v>6880</v>
      </c>
      <c r="D1715" s="3">
        <v>2752.67</v>
      </c>
      <c r="E1715" s="9">
        <f t="shared" si="26"/>
        <v>5009.8594000000003</v>
      </c>
    </row>
    <row r="1716" spans="1:5" x14ac:dyDescent="0.25">
      <c r="A1716" s="1" t="s">
        <v>1843</v>
      </c>
      <c r="B1716" s="1" t="s">
        <v>1841</v>
      </c>
      <c r="C1716" s="1" t="s">
        <v>6881</v>
      </c>
      <c r="D1716" s="3">
        <v>2798.67</v>
      </c>
      <c r="E1716" s="9">
        <f t="shared" si="26"/>
        <v>5093.5794000000005</v>
      </c>
    </row>
    <row r="1717" spans="1:5" x14ac:dyDescent="0.25">
      <c r="A1717" s="1" t="s">
        <v>1889</v>
      </c>
      <c r="B1717" s="1" t="s">
        <v>1890</v>
      </c>
      <c r="C1717" s="1" t="s">
        <v>6900</v>
      </c>
      <c r="D1717" s="3">
        <v>3330.24</v>
      </c>
      <c r="E1717" s="9">
        <f t="shared" si="26"/>
        <v>6061.0367999999999</v>
      </c>
    </row>
    <row r="1718" spans="1:5" x14ac:dyDescent="0.25">
      <c r="A1718" s="1" t="s">
        <v>1892</v>
      </c>
      <c r="B1718" s="1" t="s">
        <v>1893</v>
      </c>
      <c r="C1718" s="1" t="s">
        <v>6987</v>
      </c>
      <c r="D1718" s="3">
        <v>23890.46</v>
      </c>
      <c r="E1718" s="9">
        <f t="shared" si="26"/>
        <v>43480.637199999997</v>
      </c>
    </row>
    <row r="1719" spans="1:5" x14ac:dyDescent="0.25">
      <c r="A1719" s="1" t="s">
        <v>1898</v>
      </c>
      <c r="B1719" s="1" t="s">
        <v>1899</v>
      </c>
      <c r="C1719" s="1" t="s">
        <v>6988</v>
      </c>
      <c r="D1719" s="3">
        <v>24554.29</v>
      </c>
      <c r="E1719" s="9">
        <f t="shared" si="26"/>
        <v>44688.807800000002</v>
      </c>
    </row>
    <row r="1720" spans="1:5" x14ac:dyDescent="0.25">
      <c r="A1720" s="1" t="s">
        <v>1971</v>
      </c>
      <c r="B1720" s="1" t="s">
        <v>1972</v>
      </c>
      <c r="C1720" s="1" t="s">
        <v>6989</v>
      </c>
      <c r="D1720" s="3">
        <v>15968.29</v>
      </c>
      <c r="E1720" s="9">
        <f t="shared" si="26"/>
        <v>29062.287800000002</v>
      </c>
    </row>
    <row r="1721" spans="1:5" x14ac:dyDescent="0.25">
      <c r="A1721" s="1" t="s">
        <v>1974</v>
      </c>
      <c r="B1721" s="1" t="s">
        <v>1975</v>
      </c>
      <c r="C1721" s="1" t="s">
        <v>6990</v>
      </c>
      <c r="D1721" s="3">
        <v>15968.29</v>
      </c>
      <c r="E1721" s="9">
        <f t="shared" si="26"/>
        <v>29062.287800000002</v>
      </c>
    </row>
    <row r="1722" spans="1:5" x14ac:dyDescent="0.25">
      <c r="A1722" s="1" t="s">
        <v>1977</v>
      </c>
      <c r="B1722" s="1" t="s">
        <v>1978</v>
      </c>
      <c r="C1722" s="1" t="s">
        <v>6991</v>
      </c>
      <c r="D1722" s="3">
        <v>15050.35</v>
      </c>
      <c r="E1722" s="9">
        <f t="shared" si="26"/>
        <v>27391.637000000002</v>
      </c>
    </row>
    <row r="1723" spans="1:5" x14ac:dyDescent="0.25">
      <c r="A1723" s="1" t="s">
        <v>1983</v>
      </c>
      <c r="B1723" s="1" t="s">
        <v>1984</v>
      </c>
      <c r="C1723" s="1" t="s">
        <v>6902</v>
      </c>
      <c r="D1723" s="3">
        <v>1893.31</v>
      </c>
      <c r="E1723" s="9">
        <f t="shared" si="26"/>
        <v>3445.8242</v>
      </c>
    </row>
    <row r="1724" spans="1:5" x14ac:dyDescent="0.25">
      <c r="A1724" s="1" t="s">
        <v>1986</v>
      </c>
      <c r="B1724" s="1" t="s">
        <v>1987</v>
      </c>
      <c r="C1724" s="1" t="s">
        <v>6887</v>
      </c>
      <c r="D1724" s="3">
        <v>3672.78</v>
      </c>
      <c r="E1724" s="9">
        <f t="shared" si="26"/>
        <v>6684.459600000001</v>
      </c>
    </row>
    <row r="1725" spans="1:5" x14ac:dyDescent="0.25">
      <c r="A1725" s="1" t="s">
        <v>1989</v>
      </c>
      <c r="B1725" s="1" t="s">
        <v>1990</v>
      </c>
      <c r="C1725" s="1" t="s">
        <v>6992</v>
      </c>
      <c r="D1725" s="3">
        <v>7555.7</v>
      </c>
      <c r="E1725" s="9">
        <f t="shared" si="26"/>
        <v>13751.374</v>
      </c>
    </row>
    <row r="1726" spans="1:5" x14ac:dyDescent="0.25">
      <c r="A1726" s="1" t="s">
        <v>1992</v>
      </c>
      <c r="B1726" s="1" t="s">
        <v>1993</v>
      </c>
      <c r="C1726" s="1" t="s">
        <v>6993</v>
      </c>
      <c r="D1726" s="3">
        <v>14393.92</v>
      </c>
      <c r="E1726" s="9">
        <f t="shared" si="26"/>
        <v>26196.934400000002</v>
      </c>
    </row>
    <row r="1727" spans="1:5" x14ac:dyDescent="0.25">
      <c r="A1727" s="1" t="s">
        <v>1995</v>
      </c>
      <c r="B1727" s="1" t="s">
        <v>5</v>
      </c>
      <c r="C1727" s="1" t="s">
        <v>6994</v>
      </c>
      <c r="D1727" s="3">
        <v>7283.39</v>
      </c>
      <c r="E1727" s="9">
        <f t="shared" si="26"/>
        <v>13255.769800000002</v>
      </c>
    </row>
    <row r="1728" spans="1:5" x14ac:dyDescent="0.25">
      <c r="A1728" s="1" t="s">
        <v>1997</v>
      </c>
      <c r="B1728" s="1" t="s">
        <v>1998</v>
      </c>
      <c r="C1728" s="1" t="s">
        <v>6995</v>
      </c>
      <c r="D1728" s="3">
        <v>4051</v>
      </c>
      <c r="E1728" s="9">
        <f t="shared" si="26"/>
        <v>7372.8200000000006</v>
      </c>
    </row>
    <row r="1729" spans="1:5" x14ac:dyDescent="0.25">
      <c r="A1729" s="1" t="s">
        <v>2000</v>
      </c>
      <c r="B1729" s="1" t="s">
        <v>2001</v>
      </c>
      <c r="C1729" s="1" t="s">
        <v>6996</v>
      </c>
      <c r="D1729" s="3">
        <v>16268.9</v>
      </c>
      <c r="E1729" s="9">
        <f t="shared" si="26"/>
        <v>29609.398000000001</v>
      </c>
    </row>
    <row r="1730" spans="1:5" x14ac:dyDescent="0.25">
      <c r="A1730" s="1" t="s">
        <v>2006</v>
      </c>
      <c r="B1730" s="1" t="s">
        <v>2007</v>
      </c>
      <c r="C1730" s="1" t="s">
        <v>6998</v>
      </c>
      <c r="D1730" s="3">
        <v>1790.69</v>
      </c>
      <c r="E1730" s="9">
        <f t="shared" si="26"/>
        <v>3259.0558000000001</v>
      </c>
    </row>
    <row r="1731" spans="1:5" x14ac:dyDescent="0.25">
      <c r="A1731" s="1" t="s">
        <v>2009</v>
      </c>
      <c r="B1731" s="1" t="s">
        <v>2010</v>
      </c>
      <c r="C1731" s="1" t="s">
        <v>6999</v>
      </c>
      <c r="D1731" s="3">
        <v>1611.62</v>
      </c>
      <c r="E1731" s="9">
        <f t="shared" si="26"/>
        <v>2933.1484</v>
      </c>
    </row>
    <row r="1732" spans="1:5" x14ac:dyDescent="0.25">
      <c r="A1732" s="1" t="s">
        <v>2021</v>
      </c>
      <c r="B1732" s="1" t="s">
        <v>2022</v>
      </c>
      <c r="C1732" s="1" t="s">
        <v>7000</v>
      </c>
      <c r="D1732" s="3">
        <v>18699.93</v>
      </c>
      <c r="E1732" s="9">
        <f t="shared" si="26"/>
        <v>34033.872600000002</v>
      </c>
    </row>
    <row r="1733" spans="1:5" x14ac:dyDescent="0.25">
      <c r="A1733" s="1" t="s">
        <v>2024</v>
      </c>
      <c r="B1733" s="1" t="s">
        <v>1978</v>
      </c>
      <c r="C1733" s="1" t="s">
        <v>7001</v>
      </c>
      <c r="D1733" s="3">
        <v>18888.47</v>
      </c>
      <c r="E1733" s="9">
        <f t="shared" si="26"/>
        <v>34377.015400000004</v>
      </c>
    </row>
    <row r="1734" spans="1:5" x14ac:dyDescent="0.25">
      <c r="A1734" s="1" t="s">
        <v>2026</v>
      </c>
      <c r="B1734" s="1" t="s">
        <v>2027</v>
      </c>
      <c r="C1734" s="1" t="s">
        <v>7002</v>
      </c>
      <c r="D1734" s="3">
        <v>14237.73</v>
      </c>
      <c r="E1734" s="9">
        <f t="shared" ref="E1734:E1797" si="27">(D1734*1.82)</f>
        <v>25912.668600000001</v>
      </c>
    </row>
    <row r="1735" spans="1:5" x14ac:dyDescent="0.25">
      <c r="A1735" s="1" t="s">
        <v>2032</v>
      </c>
      <c r="B1735" s="1" t="s">
        <v>2033</v>
      </c>
      <c r="C1735" s="1" t="s">
        <v>7003</v>
      </c>
      <c r="D1735" s="3">
        <v>1563.54</v>
      </c>
      <c r="E1735" s="9">
        <f t="shared" si="27"/>
        <v>2845.6428000000001</v>
      </c>
    </row>
    <row r="1736" spans="1:5" x14ac:dyDescent="0.25">
      <c r="A1736" s="1" t="s">
        <v>2035</v>
      </c>
      <c r="B1736" s="1" t="s">
        <v>2036</v>
      </c>
      <c r="C1736" s="1" t="s">
        <v>7004</v>
      </c>
      <c r="D1736" s="3">
        <v>1641.72</v>
      </c>
      <c r="E1736" s="9">
        <f t="shared" si="27"/>
        <v>2987.9304000000002</v>
      </c>
    </row>
    <row r="1737" spans="1:5" x14ac:dyDescent="0.25">
      <c r="A1737" s="1" t="s">
        <v>2038</v>
      </c>
      <c r="B1737" s="1" t="s">
        <v>2039</v>
      </c>
      <c r="C1737" s="1" t="s">
        <v>7005</v>
      </c>
      <c r="D1737" s="3">
        <v>1766.64</v>
      </c>
      <c r="E1737" s="9">
        <f t="shared" si="27"/>
        <v>3215.2848000000004</v>
      </c>
    </row>
    <row r="1738" spans="1:5" x14ac:dyDescent="0.25">
      <c r="A1738" s="1" t="s">
        <v>2041</v>
      </c>
      <c r="B1738" s="1" t="s">
        <v>2042</v>
      </c>
      <c r="C1738" s="1" t="s">
        <v>7006</v>
      </c>
      <c r="D1738" s="3">
        <v>14353.06</v>
      </c>
      <c r="E1738" s="9">
        <f t="shared" si="27"/>
        <v>26122.569200000002</v>
      </c>
    </row>
    <row r="1739" spans="1:5" x14ac:dyDescent="0.25">
      <c r="A1739" s="1" t="s">
        <v>2044</v>
      </c>
      <c r="B1739" s="1" t="s">
        <v>2045</v>
      </c>
      <c r="C1739" s="1" t="s">
        <v>7007</v>
      </c>
      <c r="D1739" s="3">
        <v>1412.62</v>
      </c>
      <c r="E1739" s="9">
        <f t="shared" si="27"/>
        <v>2570.9683999999997</v>
      </c>
    </row>
    <row r="1740" spans="1:5" x14ac:dyDescent="0.25">
      <c r="A1740" s="1" t="s">
        <v>2047</v>
      </c>
      <c r="B1740" s="1" t="s">
        <v>2048</v>
      </c>
      <c r="C1740" s="1" t="s">
        <v>7008</v>
      </c>
      <c r="D1740" s="3">
        <v>3723.75</v>
      </c>
      <c r="E1740" s="9">
        <f t="shared" si="27"/>
        <v>6777.2250000000004</v>
      </c>
    </row>
    <row r="1741" spans="1:5" x14ac:dyDescent="0.25">
      <c r="A1741" s="1" t="s">
        <v>2050</v>
      </c>
      <c r="B1741" s="1" t="s">
        <v>2051</v>
      </c>
      <c r="C1741" s="1" t="s">
        <v>7009</v>
      </c>
      <c r="D1741" s="3">
        <v>2868.55</v>
      </c>
      <c r="E1741" s="9">
        <f t="shared" si="27"/>
        <v>5220.7610000000004</v>
      </c>
    </row>
    <row r="1742" spans="1:5" x14ac:dyDescent="0.25">
      <c r="A1742" s="1" t="s">
        <v>2053</v>
      </c>
      <c r="B1742" s="1" t="s">
        <v>1978</v>
      </c>
      <c r="C1742" s="1" t="s">
        <v>7010</v>
      </c>
      <c r="D1742" s="3">
        <v>18888.47</v>
      </c>
      <c r="E1742" s="9">
        <f t="shared" si="27"/>
        <v>34377.015400000004</v>
      </c>
    </row>
    <row r="1743" spans="1:5" x14ac:dyDescent="0.25">
      <c r="A1743" s="1" t="s">
        <v>2055</v>
      </c>
      <c r="B1743" s="1" t="s">
        <v>2056</v>
      </c>
      <c r="C1743" s="1" t="s">
        <v>7194</v>
      </c>
      <c r="D1743" s="3">
        <v>13147.69</v>
      </c>
      <c r="E1743" s="9">
        <f t="shared" si="27"/>
        <v>23928.795800000004</v>
      </c>
    </row>
    <row r="1744" spans="1:5" x14ac:dyDescent="0.25">
      <c r="A1744" s="1" t="s">
        <v>2058</v>
      </c>
      <c r="B1744" s="1" t="s">
        <v>2059</v>
      </c>
      <c r="C1744" s="1" t="s">
        <v>7011</v>
      </c>
      <c r="D1744" s="3">
        <v>3951.49</v>
      </c>
      <c r="E1744" s="9">
        <f t="shared" si="27"/>
        <v>7191.7118</v>
      </c>
    </row>
    <row r="1745" spans="1:5" x14ac:dyDescent="0.25">
      <c r="A1745" s="1" t="s">
        <v>2148</v>
      </c>
      <c r="B1745" s="1" t="s">
        <v>2149</v>
      </c>
      <c r="C1745" s="1" t="s">
        <v>7012</v>
      </c>
      <c r="D1745" s="3">
        <v>4494.25</v>
      </c>
      <c r="E1745" s="9">
        <f t="shared" si="27"/>
        <v>8179.5349999999999</v>
      </c>
    </row>
    <row r="1746" spans="1:5" x14ac:dyDescent="0.25">
      <c r="A1746" s="1" t="s">
        <v>2198</v>
      </c>
      <c r="B1746" s="1" t="s">
        <v>2199</v>
      </c>
      <c r="C1746" s="1" t="s">
        <v>7013</v>
      </c>
      <c r="D1746" s="3">
        <v>4452.71</v>
      </c>
      <c r="E1746" s="9">
        <f t="shared" si="27"/>
        <v>8103.9322000000002</v>
      </c>
    </row>
    <row r="1747" spans="1:5" x14ac:dyDescent="0.25">
      <c r="A1747" s="1" t="s">
        <v>2215</v>
      </c>
      <c r="B1747" s="1" t="s">
        <v>2216</v>
      </c>
      <c r="C1747" s="1" t="s">
        <v>7113</v>
      </c>
      <c r="D1747" s="3">
        <v>47615.06</v>
      </c>
      <c r="E1747" s="9">
        <f t="shared" si="27"/>
        <v>86659.409199999995</v>
      </c>
    </row>
    <row r="1748" spans="1:5" ht="30" x14ac:dyDescent="0.25">
      <c r="A1748" s="1" t="s">
        <v>2286</v>
      </c>
      <c r="B1748" s="1" t="s">
        <v>2287</v>
      </c>
      <c r="C1748" s="5" t="s">
        <v>6873</v>
      </c>
      <c r="D1748" s="3">
        <v>5393.94</v>
      </c>
      <c r="E1748" s="9">
        <f t="shared" si="27"/>
        <v>9816.9707999999991</v>
      </c>
    </row>
    <row r="1749" spans="1:5" x14ac:dyDescent="0.25">
      <c r="A1749" s="1" t="s">
        <v>2292</v>
      </c>
      <c r="B1749" s="1" t="s">
        <v>2293</v>
      </c>
      <c r="C1749" s="1" t="s">
        <v>6890</v>
      </c>
      <c r="D1749" s="3">
        <v>2496.62</v>
      </c>
      <c r="E1749" s="9">
        <f t="shared" si="27"/>
        <v>4543.8483999999999</v>
      </c>
    </row>
    <row r="1750" spans="1:5" x14ac:dyDescent="0.25">
      <c r="A1750" s="1" t="s">
        <v>3715</v>
      </c>
      <c r="B1750" s="1" t="s">
        <v>3677</v>
      </c>
      <c r="C1750" s="1" t="s">
        <v>7015</v>
      </c>
      <c r="D1750" s="3">
        <v>31195.08</v>
      </c>
      <c r="E1750" s="9">
        <f t="shared" si="27"/>
        <v>56775.045600000005</v>
      </c>
    </row>
    <row r="1751" spans="1:5" x14ac:dyDescent="0.25">
      <c r="A1751" s="1" t="s">
        <v>3717</v>
      </c>
      <c r="B1751" s="1" t="s">
        <v>3677</v>
      </c>
      <c r="C1751" s="1" t="s">
        <v>7016</v>
      </c>
      <c r="D1751" s="3">
        <v>31395.14</v>
      </c>
      <c r="E1751" s="9">
        <f t="shared" si="27"/>
        <v>57139.154800000004</v>
      </c>
    </row>
    <row r="1752" spans="1:5" x14ac:dyDescent="0.25">
      <c r="A1752" s="1" t="s">
        <v>3719</v>
      </c>
      <c r="B1752" s="1" t="s">
        <v>3677</v>
      </c>
      <c r="C1752" s="1" t="s">
        <v>7017</v>
      </c>
      <c r="D1752" s="3">
        <v>31101.8</v>
      </c>
      <c r="E1752" s="9">
        <f t="shared" si="27"/>
        <v>56605.275999999998</v>
      </c>
    </row>
    <row r="1753" spans="1:5" x14ac:dyDescent="0.25">
      <c r="A1753" s="1" t="s">
        <v>3721</v>
      </c>
      <c r="B1753" s="1" t="s">
        <v>3677</v>
      </c>
      <c r="C1753" s="1" t="s">
        <v>7018</v>
      </c>
      <c r="D1753" s="3">
        <v>31253.46</v>
      </c>
      <c r="E1753" s="9">
        <f t="shared" si="27"/>
        <v>56881.297200000001</v>
      </c>
    </row>
    <row r="1754" spans="1:5" x14ac:dyDescent="0.25">
      <c r="A1754" s="1" t="s">
        <v>3946</v>
      </c>
      <c r="B1754" s="1" t="s">
        <v>3677</v>
      </c>
      <c r="C1754" s="1" t="s">
        <v>7015</v>
      </c>
      <c r="D1754" s="3">
        <v>31195.08</v>
      </c>
      <c r="E1754" s="9">
        <f t="shared" si="27"/>
        <v>56775.045600000005</v>
      </c>
    </row>
    <row r="1755" spans="1:5" x14ac:dyDescent="0.25">
      <c r="A1755" s="1" t="s">
        <v>3947</v>
      </c>
      <c r="B1755" s="1" t="s">
        <v>3677</v>
      </c>
      <c r="C1755" s="1" t="s">
        <v>7020</v>
      </c>
      <c r="D1755" s="3">
        <v>27721.13</v>
      </c>
      <c r="E1755" s="9">
        <f t="shared" si="27"/>
        <v>50452.456600000005</v>
      </c>
    </row>
    <row r="1756" spans="1:5" x14ac:dyDescent="0.25">
      <c r="A1756" s="1" t="s">
        <v>3949</v>
      </c>
      <c r="B1756" s="1" t="s">
        <v>5</v>
      </c>
      <c r="C1756" s="1" t="s">
        <v>7021</v>
      </c>
      <c r="D1756" s="3">
        <v>28068.52</v>
      </c>
      <c r="E1756" s="9">
        <f t="shared" si="27"/>
        <v>51084.706400000003</v>
      </c>
    </row>
    <row r="1757" spans="1:5" x14ac:dyDescent="0.25">
      <c r="A1757" s="1" t="s">
        <v>3955</v>
      </c>
      <c r="B1757" s="1" t="s">
        <v>518</v>
      </c>
      <c r="C1757" s="1" t="s">
        <v>7022</v>
      </c>
      <c r="D1757" s="3">
        <v>25578.124</v>
      </c>
      <c r="E1757" s="9">
        <f t="shared" si="27"/>
        <v>46552.185680000002</v>
      </c>
    </row>
    <row r="1758" spans="1:5" x14ac:dyDescent="0.25">
      <c r="A1758" s="1" t="s">
        <v>4003</v>
      </c>
      <c r="B1758" s="1" t="s">
        <v>3985</v>
      </c>
      <c r="C1758" s="1" t="s">
        <v>7023</v>
      </c>
      <c r="D1758" s="3">
        <v>12789.062</v>
      </c>
      <c r="E1758" s="9">
        <f t="shared" si="27"/>
        <v>23276.092840000001</v>
      </c>
    </row>
    <row r="1759" spans="1:5" x14ac:dyDescent="0.25">
      <c r="A1759" s="1" t="s">
        <v>4565</v>
      </c>
      <c r="B1759" s="1" t="s">
        <v>4566</v>
      </c>
      <c r="C1759" s="1" t="s">
        <v>7024</v>
      </c>
      <c r="D1759" s="3">
        <v>1683.66</v>
      </c>
      <c r="E1759" s="9">
        <f t="shared" si="27"/>
        <v>3064.2612000000004</v>
      </c>
    </row>
    <row r="1760" spans="1:5" x14ac:dyDescent="0.25">
      <c r="A1760" s="1" t="s">
        <v>6205</v>
      </c>
      <c r="B1760" s="1" t="s">
        <v>6206</v>
      </c>
      <c r="C1760" s="1" t="s">
        <v>6892</v>
      </c>
      <c r="D1760" s="3">
        <v>2652.92</v>
      </c>
      <c r="E1760" s="9">
        <f t="shared" si="27"/>
        <v>4828.3144000000002</v>
      </c>
    </row>
    <row r="1761" spans="1:5" x14ac:dyDescent="0.25">
      <c r="A1761" s="1" t="s">
        <v>6208</v>
      </c>
      <c r="B1761" s="1" t="s">
        <v>6206</v>
      </c>
      <c r="C1761" s="1" t="s">
        <v>6893</v>
      </c>
      <c r="D1761" s="3">
        <v>3231.17</v>
      </c>
      <c r="E1761" s="9">
        <f t="shared" si="27"/>
        <v>5880.7294000000002</v>
      </c>
    </row>
    <row r="1762" spans="1:5" ht="45" x14ac:dyDescent="0.25">
      <c r="A1762" s="1" t="s">
        <v>6210</v>
      </c>
      <c r="B1762" s="1" t="s">
        <v>6211</v>
      </c>
      <c r="C1762" s="5" t="s">
        <v>6936</v>
      </c>
      <c r="D1762" s="3">
        <v>2820.47</v>
      </c>
      <c r="E1762" s="9">
        <f t="shared" si="27"/>
        <v>5133.2554</v>
      </c>
    </row>
    <row r="1763" spans="1:5" x14ac:dyDescent="0.25">
      <c r="A1763" s="1" t="s">
        <v>6213</v>
      </c>
      <c r="B1763" s="1" t="s">
        <v>6211</v>
      </c>
      <c r="C1763" s="1" t="s">
        <v>6937</v>
      </c>
      <c r="D1763" s="3">
        <v>4353.34</v>
      </c>
      <c r="E1763" s="9">
        <f t="shared" si="27"/>
        <v>7923.0788000000002</v>
      </c>
    </row>
    <row r="1764" spans="1:5" x14ac:dyDescent="0.25">
      <c r="C1764" s="6" t="s">
        <v>7195</v>
      </c>
      <c r="E1764" s="9">
        <f t="shared" si="27"/>
        <v>0</v>
      </c>
    </row>
    <row r="1765" spans="1:5" x14ac:dyDescent="0.25">
      <c r="A1765" s="1" t="s">
        <v>1830</v>
      </c>
      <c r="B1765" s="1" t="s">
        <v>1831</v>
      </c>
      <c r="C1765" s="1" t="s">
        <v>6876</v>
      </c>
      <c r="D1765" s="3">
        <v>2468.04</v>
      </c>
      <c r="E1765" s="9">
        <f t="shared" si="27"/>
        <v>4491.8328000000001</v>
      </c>
    </row>
    <row r="1766" spans="1:5" x14ac:dyDescent="0.25">
      <c r="A1766" s="1" t="s">
        <v>1833</v>
      </c>
      <c r="B1766" s="1" t="s">
        <v>1834</v>
      </c>
      <c r="C1766" s="1" t="s">
        <v>6877</v>
      </c>
      <c r="D1766" s="3">
        <v>2468.04</v>
      </c>
      <c r="E1766" s="9">
        <f t="shared" si="27"/>
        <v>4491.8328000000001</v>
      </c>
    </row>
    <row r="1767" spans="1:5" x14ac:dyDescent="0.25">
      <c r="A1767" s="1" t="s">
        <v>1840</v>
      </c>
      <c r="B1767" s="1" t="s">
        <v>1841</v>
      </c>
      <c r="C1767" s="1" t="s">
        <v>6880</v>
      </c>
      <c r="D1767" s="3">
        <v>2752.67</v>
      </c>
      <c r="E1767" s="9">
        <f t="shared" si="27"/>
        <v>5009.8594000000003</v>
      </c>
    </row>
    <row r="1768" spans="1:5" x14ac:dyDescent="0.25">
      <c r="A1768" s="1" t="s">
        <v>1889</v>
      </c>
      <c r="B1768" s="1" t="s">
        <v>1890</v>
      </c>
      <c r="C1768" s="1" t="s">
        <v>6900</v>
      </c>
      <c r="D1768" s="3">
        <v>3330.24</v>
      </c>
      <c r="E1768" s="9">
        <f t="shared" si="27"/>
        <v>6061.0367999999999</v>
      </c>
    </row>
    <row r="1769" spans="1:5" x14ac:dyDescent="0.25">
      <c r="A1769" s="1" t="s">
        <v>1977</v>
      </c>
      <c r="B1769" s="1" t="s">
        <v>1978</v>
      </c>
      <c r="C1769" s="1" t="s">
        <v>6991</v>
      </c>
      <c r="D1769" s="3">
        <v>15050.35</v>
      </c>
      <c r="E1769" s="9">
        <f t="shared" si="27"/>
        <v>27391.637000000002</v>
      </c>
    </row>
    <row r="1770" spans="1:5" x14ac:dyDescent="0.25">
      <c r="A1770" s="1" t="s">
        <v>1983</v>
      </c>
      <c r="B1770" s="1" t="s">
        <v>1984</v>
      </c>
      <c r="C1770" s="1" t="s">
        <v>6902</v>
      </c>
      <c r="D1770" s="3">
        <v>1893.31</v>
      </c>
      <c r="E1770" s="9">
        <f t="shared" si="27"/>
        <v>3445.8242</v>
      </c>
    </row>
    <row r="1771" spans="1:5" x14ac:dyDescent="0.25">
      <c r="A1771" s="1" t="s">
        <v>1986</v>
      </c>
      <c r="B1771" s="1" t="s">
        <v>1987</v>
      </c>
      <c r="C1771" s="1" t="s">
        <v>6887</v>
      </c>
      <c r="D1771" s="3">
        <v>3672.78</v>
      </c>
      <c r="E1771" s="9">
        <f t="shared" si="27"/>
        <v>6684.459600000001</v>
      </c>
    </row>
    <row r="1772" spans="1:5" x14ac:dyDescent="0.25">
      <c r="A1772" s="1" t="s">
        <v>1989</v>
      </c>
      <c r="B1772" s="1" t="s">
        <v>1990</v>
      </c>
      <c r="C1772" s="1" t="s">
        <v>6992</v>
      </c>
      <c r="D1772" s="3">
        <v>7555.7</v>
      </c>
      <c r="E1772" s="9">
        <f t="shared" si="27"/>
        <v>13751.374</v>
      </c>
    </row>
    <row r="1773" spans="1:5" x14ac:dyDescent="0.25">
      <c r="A1773" s="1" t="s">
        <v>1992</v>
      </c>
      <c r="B1773" s="1" t="s">
        <v>1993</v>
      </c>
      <c r="C1773" s="1" t="s">
        <v>6993</v>
      </c>
      <c r="D1773" s="3">
        <v>14393.92</v>
      </c>
      <c r="E1773" s="9">
        <f t="shared" si="27"/>
        <v>26196.934400000002</v>
      </c>
    </row>
    <row r="1774" spans="1:5" x14ac:dyDescent="0.25">
      <c r="A1774" s="1" t="s">
        <v>1995</v>
      </c>
      <c r="B1774" s="1" t="s">
        <v>5</v>
      </c>
      <c r="C1774" s="1" t="s">
        <v>6994</v>
      </c>
      <c r="D1774" s="3">
        <v>7283.39</v>
      </c>
      <c r="E1774" s="9">
        <f t="shared" si="27"/>
        <v>13255.769800000002</v>
      </c>
    </row>
    <row r="1775" spans="1:5" ht="90" x14ac:dyDescent="0.25">
      <c r="A1775" s="1" t="s">
        <v>2029</v>
      </c>
      <c r="B1775" s="1" t="s">
        <v>2030</v>
      </c>
      <c r="C1775" s="5" t="s">
        <v>7196</v>
      </c>
      <c r="D1775" s="3">
        <v>1714.75</v>
      </c>
      <c r="E1775" s="9">
        <f t="shared" si="27"/>
        <v>3120.8450000000003</v>
      </c>
    </row>
    <row r="1776" spans="1:5" x14ac:dyDescent="0.25">
      <c r="A1776" s="1" t="s">
        <v>2038</v>
      </c>
      <c r="B1776" s="1" t="s">
        <v>2039</v>
      </c>
      <c r="C1776" s="1" t="s">
        <v>7005</v>
      </c>
      <c r="D1776" s="3">
        <v>1766.64</v>
      </c>
      <c r="E1776" s="9">
        <f t="shared" si="27"/>
        <v>3215.2848000000004</v>
      </c>
    </row>
    <row r="1777" spans="1:5" x14ac:dyDescent="0.25">
      <c r="A1777" s="1" t="s">
        <v>2041</v>
      </c>
      <c r="B1777" s="1" t="s">
        <v>2042</v>
      </c>
      <c r="C1777" s="1" t="s">
        <v>7006</v>
      </c>
      <c r="D1777" s="3">
        <v>14353.06</v>
      </c>
      <c r="E1777" s="9">
        <f t="shared" si="27"/>
        <v>26122.569200000002</v>
      </c>
    </row>
    <row r="1778" spans="1:5" x14ac:dyDescent="0.25">
      <c r="A1778" s="1" t="s">
        <v>2050</v>
      </c>
      <c r="B1778" s="1" t="s">
        <v>2051</v>
      </c>
      <c r="C1778" s="1" t="s">
        <v>7009</v>
      </c>
      <c r="D1778" s="3">
        <v>2868.55</v>
      </c>
      <c r="E1778" s="9">
        <f t="shared" si="27"/>
        <v>5220.7610000000004</v>
      </c>
    </row>
    <row r="1779" spans="1:5" x14ac:dyDescent="0.25">
      <c r="A1779" s="1" t="s">
        <v>2053</v>
      </c>
      <c r="B1779" s="1" t="s">
        <v>1978</v>
      </c>
      <c r="C1779" s="1" t="s">
        <v>7010</v>
      </c>
      <c r="D1779" s="3">
        <v>18888.47</v>
      </c>
      <c r="E1779" s="9">
        <f t="shared" si="27"/>
        <v>34377.015400000004</v>
      </c>
    </row>
    <row r="1780" spans="1:5" x14ac:dyDescent="0.25">
      <c r="A1780" s="1" t="s">
        <v>2148</v>
      </c>
      <c r="B1780" s="1" t="s">
        <v>2149</v>
      </c>
      <c r="C1780" s="1" t="s">
        <v>7012</v>
      </c>
      <c r="D1780" s="3">
        <v>4494.25</v>
      </c>
      <c r="E1780" s="9">
        <f t="shared" si="27"/>
        <v>8179.5349999999999</v>
      </c>
    </row>
    <row r="1781" spans="1:5" x14ac:dyDescent="0.25">
      <c r="A1781" s="1" t="s">
        <v>2198</v>
      </c>
      <c r="B1781" s="1" t="s">
        <v>2199</v>
      </c>
      <c r="C1781" s="1" t="s">
        <v>7013</v>
      </c>
      <c r="D1781" s="3">
        <v>4452.71</v>
      </c>
      <c r="E1781" s="9">
        <f t="shared" si="27"/>
        <v>8103.9322000000002</v>
      </c>
    </row>
    <row r="1782" spans="1:5" x14ac:dyDescent="0.25">
      <c r="A1782" s="1" t="s">
        <v>2215</v>
      </c>
      <c r="B1782" s="1" t="s">
        <v>2216</v>
      </c>
      <c r="C1782" s="1" t="s">
        <v>7113</v>
      </c>
      <c r="D1782" s="3">
        <v>47615.06</v>
      </c>
      <c r="E1782" s="9">
        <f t="shared" si="27"/>
        <v>86659.409199999995</v>
      </c>
    </row>
    <row r="1783" spans="1:5" x14ac:dyDescent="0.25">
      <c r="A1783" s="1" t="s">
        <v>2221</v>
      </c>
      <c r="B1783" s="1" t="s">
        <v>2222</v>
      </c>
      <c r="C1783" s="1" t="s">
        <v>7089</v>
      </c>
      <c r="D1783" s="3">
        <v>35088.04</v>
      </c>
      <c r="E1783" s="9">
        <f t="shared" si="27"/>
        <v>63860.232800000005</v>
      </c>
    </row>
    <row r="1784" spans="1:5" x14ac:dyDescent="0.25">
      <c r="A1784" s="1" t="s">
        <v>3733</v>
      </c>
      <c r="B1784" s="1" t="s">
        <v>518</v>
      </c>
      <c r="C1784" s="1" t="s">
        <v>7197</v>
      </c>
      <c r="D1784" s="3">
        <v>14099.93</v>
      </c>
      <c r="E1784" s="9">
        <f t="shared" si="27"/>
        <v>25661.872600000002</v>
      </c>
    </row>
    <row r="1785" spans="1:5" x14ac:dyDescent="0.25">
      <c r="A1785" s="1" t="s">
        <v>3735</v>
      </c>
      <c r="B1785" s="1" t="s">
        <v>518</v>
      </c>
      <c r="C1785" s="1" t="s">
        <v>7198</v>
      </c>
      <c r="D1785" s="3">
        <v>20560.61</v>
      </c>
      <c r="E1785" s="9">
        <f t="shared" si="27"/>
        <v>37420.3102</v>
      </c>
    </row>
    <row r="1786" spans="1:5" x14ac:dyDescent="0.25">
      <c r="A1786" s="1" t="s">
        <v>3745</v>
      </c>
      <c r="B1786" s="1" t="s">
        <v>518</v>
      </c>
      <c r="C1786" s="1" t="s">
        <v>7199</v>
      </c>
      <c r="D1786" s="3">
        <v>23642.59</v>
      </c>
      <c r="E1786" s="9">
        <f t="shared" si="27"/>
        <v>43029.513800000001</v>
      </c>
    </row>
    <row r="1787" spans="1:5" x14ac:dyDescent="0.25">
      <c r="A1787" s="1" t="s">
        <v>3755</v>
      </c>
      <c r="B1787" s="1" t="s">
        <v>3677</v>
      </c>
      <c r="C1787" s="1" t="s">
        <v>7200</v>
      </c>
      <c r="D1787" s="3">
        <v>24887.8</v>
      </c>
      <c r="E1787" s="9">
        <f t="shared" si="27"/>
        <v>45295.796000000002</v>
      </c>
    </row>
    <row r="1788" spans="1:5" x14ac:dyDescent="0.25">
      <c r="A1788" s="1" t="s">
        <v>4565</v>
      </c>
      <c r="B1788" s="1" t="s">
        <v>4566</v>
      </c>
      <c r="C1788" s="1" t="s">
        <v>7024</v>
      </c>
      <c r="D1788" s="3">
        <v>1683.66</v>
      </c>
      <c r="E1788" s="9">
        <f t="shared" si="27"/>
        <v>3064.2612000000004</v>
      </c>
    </row>
    <row r="1789" spans="1:5" x14ac:dyDescent="0.25">
      <c r="A1789" s="1" t="s">
        <v>5672</v>
      </c>
      <c r="B1789" s="1" t="s">
        <v>5673</v>
      </c>
      <c r="C1789" s="1" t="s">
        <v>7128</v>
      </c>
      <c r="D1789" s="3">
        <v>57689.83</v>
      </c>
      <c r="E1789" s="9">
        <f t="shared" si="27"/>
        <v>104995.4906</v>
      </c>
    </row>
    <row r="1790" spans="1:5" x14ac:dyDescent="0.25">
      <c r="A1790" s="1" t="s">
        <v>5675</v>
      </c>
      <c r="B1790" s="1" t="s">
        <v>5676</v>
      </c>
      <c r="C1790" s="1" t="s">
        <v>7129</v>
      </c>
      <c r="D1790" s="3">
        <v>39658.660000000003</v>
      </c>
      <c r="E1790" s="9">
        <f t="shared" si="27"/>
        <v>72178.761200000008</v>
      </c>
    </row>
    <row r="1791" spans="1:5" x14ac:dyDescent="0.25">
      <c r="C1791" s="6" t="s">
        <v>7201</v>
      </c>
      <c r="E1791" s="9">
        <f t="shared" si="27"/>
        <v>0</v>
      </c>
    </row>
    <row r="1792" spans="1:5" x14ac:dyDescent="0.25">
      <c r="A1792" s="1" t="s">
        <v>1172</v>
      </c>
      <c r="B1792" s="1" t="s">
        <v>1173</v>
      </c>
      <c r="C1792" s="1" t="s">
        <v>7202</v>
      </c>
      <c r="D1792" s="3">
        <v>15213.8</v>
      </c>
      <c r="E1792" s="9">
        <f t="shared" si="27"/>
        <v>27689.115999999998</v>
      </c>
    </row>
    <row r="1793" spans="1:5" x14ac:dyDescent="0.25">
      <c r="A1793" s="1" t="s">
        <v>1175</v>
      </c>
      <c r="B1793" s="1" t="s">
        <v>1173</v>
      </c>
      <c r="C1793" s="1" t="s">
        <v>7203</v>
      </c>
      <c r="D1793" s="3">
        <v>13333.41</v>
      </c>
      <c r="E1793" s="9">
        <f t="shared" si="27"/>
        <v>24266.806199999999</v>
      </c>
    </row>
    <row r="1794" spans="1:5" x14ac:dyDescent="0.25">
      <c r="A1794" s="1" t="s">
        <v>1177</v>
      </c>
      <c r="B1794" s="1" t="s">
        <v>1178</v>
      </c>
      <c r="C1794" s="1" t="s">
        <v>7204</v>
      </c>
      <c r="D1794" s="3">
        <v>11219.56</v>
      </c>
      <c r="E1794" s="9">
        <f t="shared" si="27"/>
        <v>20419.599200000001</v>
      </c>
    </row>
    <row r="1795" spans="1:5" x14ac:dyDescent="0.25">
      <c r="A1795" s="1" t="s">
        <v>1189</v>
      </c>
      <c r="B1795" s="1" t="s">
        <v>1190</v>
      </c>
      <c r="C1795" s="1" t="s">
        <v>7205</v>
      </c>
      <c r="D1795" s="3">
        <v>17734.900000000001</v>
      </c>
      <c r="E1795" s="9">
        <f t="shared" si="27"/>
        <v>32277.518000000004</v>
      </c>
    </row>
    <row r="1796" spans="1:5" x14ac:dyDescent="0.25">
      <c r="A1796" s="1" t="s">
        <v>1192</v>
      </c>
      <c r="B1796" s="1" t="s">
        <v>1193</v>
      </c>
      <c r="C1796" s="1" t="s">
        <v>7206</v>
      </c>
      <c r="D1796" s="3">
        <v>23142.05</v>
      </c>
      <c r="E1796" s="9">
        <f t="shared" si="27"/>
        <v>42118.531000000003</v>
      </c>
    </row>
    <row r="1797" spans="1:5" x14ac:dyDescent="0.25">
      <c r="A1797" s="1" t="s">
        <v>1195</v>
      </c>
      <c r="B1797" s="1" t="s">
        <v>1196</v>
      </c>
      <c r="C1797" s="1" t="s">
        <v>7207</v>
      </c>
      <c r="D1797" s="3">
        <v>6122.88</v>
      </c>
      <c r="E1797" s="9">
        <f t="shared" si="27"/>
        <v>11143.641600000001</v>
      </c>
    </row>
    <row r="1798" spans="1:5" x14ac:dyDescent="0.25">
      <c r="A1798" s="1" t="s">
        <v>3086</v>
      </c>
      <c r="B1798" s="1" t="s">
        <v>3087</v>
      </c>
      <c r="C1798" s="1" t="s">
        <v>7208</v>
      </c>
      <c r="D1798" s="3">
        <v>11224.5</v>
      </c>
      <c r="E1798" s="9">
        <f t="shared" ref="E1798:E1861" si="28">(D1798*1.82)</f>
        <v>20428.59</v>
      </c>
    </row>
    <row r="1799" spans="1:5" x14ac:dyDescent="0.25">
      <c r="A1799" s="1" t="s">
        <v>3113</v>
      </c>
      <c r="B1799" s="1" t="s">
        <v>3114</v>
      </c>
      <c r="C1799" s="1" t="s">
        <v>7209</v>
      </c>
      <c r="D1799" s="3">
        <v>60167.21</v>
      </c>
      <c r="E1799" s="9">
        <f t="shared" si="28"/>
        <v>109504.3222</v>
      </c>
    </row>
    <row r="1800" spans="1:5" x14ac:dyDescent="0.25">
      <c r="A1800" s="1" t="s">
        <v>3116</v>
      </c>
      <c r="B1800" s="1" t="s">
        <v>3117</v>
      </c>
      <c r="C1800" s="1" t="s">
        <v>7210</v>
      </c>
      <c r="D1800" s="3">
        <v>68189.06</v>
      </c>
      <c r="E1800" s="9">
        <f t="shared" si="28"/>
        <v>124104.0892</v>
      </c>
    </row>
    <row r="1801" spans="1:5" x14ac:dyDescent="0.25">
      <c r="A1801" s="1" t="s">
        <v>3413</v>
      </c>
      <c r="B1801" s="1" t="s">
        <v>3414</v>
      </c>
      <c r="C1801" s="1" t="s">
        <v>7211</v>
      </c>
      <c r="D1801" s="3">
        <v>19192.5</v>
      </c>
      <c r="E1801" s="9">
        <f t="shared" si="28"/>
        <v>34930.35</v>
      </c>
    </row>
    <row r="1802" spans="1:5" x14ac:dyDescent="0.25">
      <c r="A1802" s="1" t="s">
        <v>3912</v>
      </c>
      <c r="B1802" s="1" t="s">
        <v>518</v>
      </c>
      <c r="C1802" s="1" t="s">
        <v>7212</v>
      </c>
      <c r="D1802" s="3">
        <v>54842.21</v>
      </c>
      <c r="E1802" s="9">
        <f t="shared" si="28"/>
        <v>99812.822199999995</v>
      </c>
    </row>
    <row r="1803" spans="1:5" x14ac:dyDescent="0.25">
      <c r="A1803" s="1" t="s">
        <v>4415</v>
      </c>
      <c r="B1803" s="1" t="s">
        <v>518</v>
      </c>
      <c r="C1803" s="1" t="s">
        <v>7213</v>
      </c>
      <c r="D1803" s="3">
        <v>25640.36</v>
      </c>
      <c r="E1803" s="9">
        <f t="shared" si="28"/>
        <v>46665.455200000004</v>
      </c>
    </row>
    <row r="1804" spans="1:5" x14ac:dyDescent="0.25">
      <c r="C1804" s="6" t="s">
        <v>7214</v>
      </c>
      <c r="E1804" s="9">
        <f t="shared" si="28"/>
        <v>0</v>
      </c>
    </row>
    <row r="1805" spans="1:5" x14ac:dyDescent="0.25">
      <c r="A1805" s="1" t="s">
        <v>1237</v>
      </c>
      <c r="B1805" s="1" t="s">
        <v>1238</v>
      </c>
      <c r="C1805" s="1" t="s">
        <v>7215</v>
      </c>
      <c r="D1805" s="3">
        <v>20633.86</v>
      </c>
      <c r="E1805" s="9">
        <f t="shared" si="28"/>
        <v>37553.625200000002</v>
      </c>
    </row>
    <row r="1806" spans="1:5" x14ac:dyDescent="0.25">
      <c r="A1806" s="1" t="s">
        <v>1240</v>
      </c>
      <c r="B1806" s="1" t="s">
        <v>1238</v>
      </c>
      <c r="C1806" s="1" t="s">
        <v>7216</v>
      </c>
      <c r="D1806" s="3">
        <v>43177.81</v>
      </c>
      <c r="E1806" s="9">
        <f t="shared" si="28"/>
        <v>78583.614199999996</v>
      </c>
    </row>
    <row r="1807" spans="1:5" x14ac:dyDescent="0.25">
      <c r="A1807" s="1" t="s">
        <v>1242</v>
      </c>
      <c r="B1807" s="1" t="s">
        <v>1243</v>
      </c>
      <c r="C1807" s="1" t="s">
        <v>7217</v>
      </c>
      <c r="D1807" s="3">
        <v>23879.34</v>
      </c>
      <c r="E1807" s="9">
        <f t="shared" si="28"/>
        <v>43460.398800000003</v>
      </c>
    </row>
    <row r="1808" spans="1:5" x14ac:dyDescent="0.25">
      <c r="A1808" s="1" t="s">
        <v>1254</v>
      </c>
      <c r="B1808" s="1" t="s">
        <v>1255</v>
      </c>
      <c r="C1808" s="1" t="s">
        <v>7218</v>
      </c>
      <c r="D1808" s="3">
        <v>10046.07</v>
      </c>
      <c r="E1808" s="9">
        <f t="shared" si="28"/>
        <v>18283.847399999999</v>
      </c>
    </row>
    <row r="1809" spans="1:5" x14ac:dyDescent="0.25">
      <c r="A1809" s="1" t="s">
        <v>1257</v>
      </c>
      <c r="B1809" s="1" t="s">
        <v>1258</v>
      </c>
      <c r="C1809" s="1" t="s">
        <v>7219</v>
      </c>
      <c r="D1809" s="3">
        <v>35349.599999999999</v>
      </c>
      <c r="E1809" s="9">
        <f t="shared" si="28"/>
        <v>64336.271999999997</v>
      </c>
    </row>
    <row r="1810" spans="1:5" x14ac:dyDescent="0.25">
      <c r="A1810" s="1" t="s">
        <v>1260</v>
      </c>
      <c r="B1810" s="1" t="s">
        <v>1261</v>
      </c>
      <c r="C1810" s="1" t="s">
        <v>7220</v>
      </c>
      <c r="D1810" s="3">
        <v>7036.39</v>
      </c>
      <c r="E1810" s="9">
        <f t="shared" si="28"/>
        <v>12806.229800000001</v>
      </c>
    </row>
    <row r="1811" spans="1:5" x14ac:dyDescent="0.25">
      <c r="A1811" s="1" t="s">
        <v>3045</v>
      </c>
      <c r="B1811" s="1" t="s">
        <v>3046</v>
      </c>
      <c r="C1811" s="1" t="s">
        <v>7221</v>
      </c>
      <c r="D1811" s="3">
        <v>6778.15</v>
      </c>
      <c r="E1811" s="9">
        <f t="shared" si="28"/>
        <v>12336.233</v>
      </c>
    </row>
    <row r="1812" spans="1:5" x14ac:dyDescent="0.25">
      <c r="A1812" s="1" t="s">
        <v>3054</v>
      </c>
      <c r="B1812" s="1" t="s">
        <v>3055</v>
      </c>
      <c r="C1812" s="1" t="s">
        <v>7222</v>
      </c>
      <c r="D1812" s="3">
        <v>3764.48</v>
      </c>
      <c r="E1812" s="9">
        <f t="shared" si="28"/>
        <v>6851.3536000000004</v>
      </c>
    </row>
    <row r="1813" spans="1:5" x14ac:dyDescent="0.25">
      <c r="A1813" s="1" t="s">
        <v>3057</v>
      </c>
      <c r="B1813" s="1" t="s">
        <v>3058</v>
      </c>
      <c r="C1813" s="1" t="s">
        <v>7223</v>
      </c>
      <c r="D1813" s="3">
        <v>13494.57</v>
      </c>
      <c r="E1813" s="9">
        <f t="shared" si="28"/>
        <v>24560.117399999999</v>
      </c>
    </row>
    <row r="1814" spans="1:5" x14ac:dyDescent="0.25">
      <c r="A1814" s="1" t="s">
        <v>3089</v>
      </c>
      <c r="B1814" s="1" t="s">
        <v>3090</v>
      </c>
      <c r="C1814" s="1" t="s">
        <v>7224</v>
      </c>
      <c r="D1814" s="3">
        <v>15603.04</v>
      </c>
      <c r="E1814" s="9">
        <f t="shared" si="28"/>
        <v>28397.532800000001</v>
      </c>
    </row>
    <row r="1815" spans="1:5" x14ac:dyDescent="0.25">
      <c r="A1815" s="1" t="s">
        <v>3092</v>
      </c>
      <c r="B1815" s="1" t="s">
        <v>3093</v>
      </c>
      <c r="C1815" s="1" t="s">
        <v>7225</v>
      </c>
      <c r="D1815" s="3">
        <v>14246.25</v>
      </c>
      <c r="E1815" s="9">
        <f t="shared" si="28"/>
        <v>25928.174999999999</v>
      </c>
    </row>
    <row r="1816" spans="1:5" x14ac:dyDescent="0.25">
      <c r="A1816" s="1" t="s">
        <v>3095</v>
      </c>
      <c r="B1816" s="1" t="s">
        <v>3096</v>
      </c>
      <c r="C1816" s="1" t="s">
        <v>7226</v>
      </c>
      <c r="D1816" s="3">
        <v>10143.08</v>
      </c>
      <c r="E1816" s="9">
        <f t="shared" si="28"/>
        <v>18460.405600000002</v>
      </c>
    </row>
    <row r="1817" spans="1:5" x14ac:dyDescent="0.25">
      <c r="A1817" s="1" t="s">
        <v>3152</v>
      </c>
      <c r="B1817" s="1" t="s">
        <v>3153</v>
      </c>
      <c r="C1817" s="1" t="s">
        <v>7227</v>
      </c>
      <c r="D1817" s="3">
        <v>43485.95</v>
      </c>
      <c r="E1817" s="9">
        <f t="shared" si="28"/>
        <v>79144.429000000004</v>
      </c>
    </row>
    <row r="1818" spans="1:5" x14ac:dyDescent="0.25">
      <c r="A1818" s="1" t="s">
        <v>3253</v>
      </c>
      <c r="B1818" s="1" t="s">
        <v>3254</v>
      </c>
      <c r="C1818" s="1" t="s">
        <v>7228</v>
      </c>
      <c r="D1818" s="3">
        <v>63662.080000000002</v>
      </c>
      <c r="E1818" s="9">
        <f t="shared" si="28"/>
        <v>115864.9856</v>
      </c>
    </row>
    <row r="1819" spans="1:5" x14ac:dyDescent="0.25">
      <c r="A1819" s="1" t="s">
        <v>3691</v>
      </c>
      <c r="B1819" s="1" t="s">
        <v>3677</v>
      </c>
      <c r="C1819" s="1" t="s">
        <v>7229</v>
      </c>
      <c r="D1819" s="3">
        <v>95378.42</v>
      </c>
      <c r="E1819" s="9">
        <f t="shared" si="28"/>
        <v>173588.72440000001</v>
      </c>
    </row>
    <row r="1820" spans="1:5" x14ac:dyDescent="0.25">
      <c r="A1820" s="1" t="s">
        <v>3693</v>
      </c>
      <c r="B1820" s="1" t="s">
        <v>3677</v>
      </c>
      <c r="C1820" s="1" t="s">
        <v>7230</v>
      </c>
      <c r="D1820" s="3">
        <v>95378.42</v>
      </c>
      <c r="E1820" s="9">
        <f t="shared" si="28"/>
        <v>173588.72440000001</v>
      </c>
    </row>
    <row r="1821" spans="1:5" x14ac:dyDescent="0.25">
      <c r="A1821" s="1" t="s">
        <v>3747</v>
      </c>
      <c r="B1821" s="1" t="s">
        <v>3677</v>
      </c>
      <c r="C1821" s="1" t="s">
        <v>7231</v>
      </c>
      <c r="D1821" s="3">
        <v>46289.56</v>
      </c>
      <c r="E1821" s="9">
        <f t="shared" si="28"/>
        <v>84246.999200000006</v>
      </c>
    </row>
    <row r="1822" spans="1:5" x14ac:dyDescent="0.25">
      <c r="A1822" s="1" t="s">
        <v>3799</v>
      </c>
      <c r="B1822" s="1" t="s">
        <v>5</v>
      </c>
      <c r="C1822" s="1" t="s">
        <v>7232</v>
      </c>
      <c r="D1822" s="3">
        <v>181734.04</v>
      </c>
      <c r="E1822" s="9">
        <f t="shared" si="28"/>
        <v>330755.95280000003</v>
      </c>
    </row>
    <row r="1823" spans="1:5" x14ac:dyDescent="0.25">
      <c r="A1823" s="1" t="s">
        <v>3978</v>
      </c>
      <c r="B1823" s="1" t="s">
        <v>3677</v>
      </c>
      <c r="C1823" s="1" t="s">
        <v>7233</v>
      </c>
      <c r="D1823" s="3">
        <v>41114.410000000003</v>
      </c>
      <c r="E1823" s="9">
        <f t="shared" si="28"/>
        <v>74828.226200000005</v>
      </c>
    </row>
    <row r="1824" spans="1:5" x14ac:dyDescent="0.25">
      <c r="A1824" s="1" t="s">
        <v>4832</v>
      </c>
      <c r="B1824" s="1" t="s">
        <v>4833</v>
      </c>
      <c r="C1824" s="1" t="s">
        <v>7234</v>
      </c>
      <c r="D1824" s="3">
        <v>55343.9</v>
      </c>
      <c r="E1824" s="9">
        <f t="shared" si="28"/>
        <v>100725.898</v>
      </c>
    </row>
    <row r="1825" spans="1:5" x14ac:dyDescent="0.25">
      <c r="A1825" s="1" t="s">
        <v>5782</v>
      </c>
      <c r="B1825" s="1" t="s">
        <v>5783</v>
      </c>
      <c r="C1825" s="1" t="s">
        <v>7235</v>
      </c>
      <c r="D1825" s="3">
        <v>54160.81</v>
      </c>
      <c r="E1825" s="9">
        <f t="shared" si="28"/>
        <v>98572.674199999994</v>
      </c>
    </row>
    <row r="1826" spans="1:5" x14ac:dyDescent="0.25">
      <c r="A1826" s="1" t="s">
        <v>5852</v>
      </c>
      <c r="B1826" s="1" t="s">
        <v>5853</v>
      </c>
      <c r="C1826" s="1" t="s">
        <v>7236</v>
      </c>
      <c r="D1826" s="3">
        <v>47579.64</v>
      </c>
      <c r="E1826" s="9">
        <f t="shared" si="28"/>
        <v>86594.944799999997</v>
      </c>
    </row>
    <row r="1827" spans="1:5" x14ac:dyDescent="0.25">
      <c r="A1827" s="1" t="s">
        <v>5855</v>
      </c>
      <c r="B1827" s="1" t="s">
        <v>5856</v>
      </c>
      <c r="C1827" s="1" t="s">
        <v>7237</v>
      </c>
      <c r="D1827" s="3">
        <v>74142.97</v>
      </c>
      <c r="E1827" s="9">
        <f t="shared" si="28"/>
        <v>134940.20540000001</v>
      </c>
    </row>
    <row r="1828" spans="1:5" x14ac:dyDescent="0.25">
      <c r="A1828" s="1" t="s">
        <v>5864</v>
      </c>
      <c r="B1828" s="1" t="s">
        <v>5865</v>
      </c>
      <c r="C1828" s="1" t="s">
        <v>7238</v>
      </c>
      <c r="D1828" s="3">
        <v>87001.63</v>
      </c>
      <c r="E1828" s="9">
        <f t="shared" si="28"/>
        <v>158342.96660000001</v>
      </c>
    </row>
    <row r="1829" spans="1:5" x14ac:dyDescent="0.25">
      <c r="C1829" s="6" t="s">
        <v>7239</v>
      </c>
      <c r="E1829" s="9">
        <f t="shared" si="28"/>
        <v>0</v>
      </c>
    </row>
    <row r="1830" spans="1:5" x14ac:dyDescent="0.25">
      <c r="A1830" s="1" t="s">
        <v>1237</v>
      </c>
      <c r="B1830" s="1" t="s">
        <v>1238</v>
      </c>
      <c r="C1830" s="1" t="s">
        <v>7215</v>
      </c>
      <c r="D1830" s="3">
        <v>20633.86</v>
      </c>
      <c r="E1830" s="9">
        <f t="shared" si="28"/>
        <v>37553.625200000002</v>
      </c>
    </row>
    <row r="1831" spans="1:5" x14ac:dyDescent="0.25">
      <c r="A1831" s="1" t="s">
        <v>1240</v>
      </c>
      <c r="B1831" s="1" t="s">
        <v>1238</v>
      </c>
      <c r="C1831" s="1" t="s">
        <v>7216</v>
      </c>
      <c r="D1831" s="3">
        <v>43177.81</v>
      </c>
      <c r="E1831" s="9">
        <f t="shared" si="28"/>
        <v>78583.614199999996</v>
      </c>
    </row>
    <row r="1832" spans="1:5" x14ac:dyDescent="0.25">
      <c r="A1832" s="1" t="s">
        <v>1242</v>
      </c>
      <c r="B1832" s="1" t="s">
        <v>1243</v>
      </c>
      <c r="C1832" s="1" t="s">
        <v>7217</v>
      </c>
      <c r="D1832" s="3">
        <v>23879.34</v>
      </c>
      <c r="E1832" s="9">
        <f t="shared" si="28"/>
        <v>43460.398800000003</v>
      </c>
    </row>
    <row r="1833" spans="1:5" x14ac:dyDescent="0.25">
      <c r="A1833" s="1" t="s">
        <v>1254</v>
      </c>
      <c r="B1833" s="1" t="s">
        <v>1255</v>
      </c>
      <c r="C1833" s="1" t="s">
        <v>7218</v>
      </c>
      <c r="D1833" s="3">
        <v>10046.07</v>
      </c>
      <c r="E1833" s="9">
        <f t="shared" si="28"/>
        <v>18283.847399999999</v>
      </c>
    </row>
    <row r="1834" spans="1:5" x14ac:dyDescent="0.25">
      <c r="A1834" s="1" t="s">
        <v>1257</v>
      </c>
      <c r="B1834" s="1" t="s">
        <v>1258</v>
      </c>
      <c r="C1834" s="1" t="s">
        <v>7219</v>
      </c>
      <c r="D1834" s="3">
        <v>35349.599999999999</v>
      </c>
      <c r="E1834" s="9">
        <f t="shared" si="28"/>
        <v>64336.271999999997</v>
      </c>
    </row>
    <row r="1835" spans="1:5" x14ac:dyDescent="0.25">
      <c r="A1835" s="1" t="s">
        <v>3045</v>
      </c>
      <c r="B1835" s="1" t="s">
        <v>3046</v>
      </c>
      <c r="C1835" s="1" t="s">
        <v>7221</v>
      </c>
      <c r="D1835" s="3">
        <v>6778.15</v>
      </c>
      <c r="E1835" s="9">
        <f t="shared" si="28"/>
        <v>12336.233</v>
      </c>
    </row>
    <row r="1836" spans="1:5" x14ac:dyDescent="0.25">
      <c r="A1836" s="1" t="s">
        <v>3048</v>
      </c>
      <c r="B1836" s="1" t="s">
        <v>3049</v>
      </c>
      <c r="C1836" s="1" t="s">
        <v>7240</v>
      </c>
      <c r="D1836" s="3">
        <v>6778.15</v>
      </c>
      <c r="E1836" s="9">
        <f t="shared" si="28"/>
        <v>12336.233</v>
      </c>
    </row>
    <row r="1837" spans="1:5" x14ac:dyDescent="0.25">
      <c r="A1837" s="1" t="s">
        <v>3054</v>
      </c>
      <c r="B1837" s="1" t="s">
        <v>3055</v>
      </c>
      <c r="C1837" s="1" t="s">
        <v>7222</v>
      </c>
      <c r="D1837" s="3">
        <v>3764.48</v>
      </c>
      <c r="E1837" s="9">
        <f t="shared" si="28"/>
        <v>6851.3536000000004</v>
      </c>
    </row>
    <row r="1838" spans="1:5" x14ac:dyDescent="0.25">
      <c r="A1838" s="1" t="s">
        <v>3089</v>
      </c>
      <c r="B1838" s="1" t="s">
        <v>3090</v>
      </c>
      <c r="C1838" s="1" t="s">
        <v>7224</v>
      </c>
      <c r="D1838" s="3">
        <v>15603.04</v>
      </c>
      <c r="E1838" s="9">
        <f t="shared" si="28"/>
        <v>28397.532800000001</v>
      </c>
    </row>
    <row r="1839" spans="1:5" x14ac:dyDescent="0.25">
      <c r="A1839" s="1" t="s">
        <v>3092</v>
      </c>
      <c r="B1839" s="1" t="s">
        <v>3093</v>
      </c>
      <c r="C1839" s="1" t="s">
        <v>7225</v>
      </c>
      <c r="D1839" s="3">
        <v>14246.25</v>
      </c>
      <c r="E1839" s="9">
        <f t="shared" si="28"/>
        <v>25928.174999999999</v>
      </c>
    </row>
    <row r="1840" spans="1:5" x14ac:dyDescent="0.25">
      <c r="A1840" s="1" t="s">
        <v>3095</v>
      </c>
      <c r="B1840" s="1" t="s">
        <v>3096</v>
      </c>
      <c r="C1840" s="1" t="s">
        <v>7226</v>
      </c>
      <c r="D1840" s="3">
        <v>10143.08</v>
      </c>
      <c r="E1840" s="9">
        <f t="shared" si="28"/>
        <v>18460.405600000002</v>
      </c>
    </row>
    <row r="1841" spans="1:5" x14ac:dyDescent="0.25">
      <c r="A1841" s="1" t="s">
        <v>3244</v>
      </c>
      <c r="B1841" s="1" t="s">
        <v>3245</v>
      </c>
      <c r="C1841" s="1" t="s">
        <v>7241</v>
      </c>
      <c r="D1841" s="3">
        <v>11257.71</v>
      </c>
      <c r="E1841" s="9">
        <f t="shared" si="28"/>
        <v>20489.032199999998</v>
      </c>
    </row>
    <row r="1842" spans="1:5" x14ac:dyDescent="0.25">
      <c r="C1842" s="6" t="s">
        <v>7242</v>
      </c>
      <c r="E1842" s="9">
        <f t="shared" si="28"/>
        <v>0</v>
      </c>
    </row>
    <row r="1843" spans="1:5" x14ac:dyDescent="0.25">
      <c r="A1843" s="1" t="s">
        <v>205</v>
      </c>
      <c r="B1843" s="1" t="s">
        <v>206</v>
      </c>
      <c r="C1843" s="1" t="s">
        <v>7243</v>
      </c>
      <c r="D1843" s="3">
        <v>12739.39</v>
      </c>
      <c r="E1843" s="9">
        <f t="shared" si="28"/>
        <v>23185.6898</v>
      </c>
    </row>
    <row r="1844" spans="1:5" x14ac:dyDescent="0.25">
      <c r="A1844" s="1" t="s">
        <v>1237</v>
      </c>
      <c r="B1844" s="1" t="s">
        <v>1238</v>
      </c>
      <c r="C1844" s="1" t="s">
        <v>7215</v>
      </c>
      <c r="D1844" s="3">
        <v>20633.86</v>
      </c>
      <c r="E1844" s="9">
        <f t="shared" si="28"/>
        <v>37553.625200000002</v>
      </c>
    </row>
    <row r="1845" spans="1:5" x14ac:dyDescent="0.25">
      <c r="A1845" s="1" t="s">
        <v>1240</v>
      </c>
      <c r="B1845" s="1" t="s">
        <v>1238</v>
      </c>
      <c r="C1845" s="1" t="s">
        <v>7216</v>
      </c>
      <c r="D1845" s="3">
        <v>43177.81</v>
      </c>
      <c r="E1845" s="9">
        <f t="shared" si="28"/>
        <v>78583.614199999996</v>
      </c>
    </row>
    <row r="1846" spans="1:5" x14ac:dyDescent="0.25">
      <c r="A1846" s="1" t="s">
        <v>1242</v>
      </c>
      <c r="B1846" s="1" t="s">
        <v>1243</v>
      </c>
      <c r="C1846" s="1" t="s">
        <v>7217</v>
      </c>
      <c r="D1846" s="3">
        <v>23879.34</v>
      </c>
      <c r="E1846" s="9">
        <f t="shared" si="28"/>
        <v>43460.398800000003</v>
      </c>
    </row>
    <row r="1847" spans="1:5" x14ac:dyDescent="0.25">
      <c r="A1847" s="1" t="s">
        <v>1254</v>
      </c>
      <c r="B1847" s="1" t="s">
        <v>1255</v>
      </c>
      <c r="C1847" s="1" t="s">
        <v>7218</v>
      </c>
      <c r="D1847" s="3">
        <v>10046.07</v>
      </c>
      <c r="E1847" s="9">
        <f t="shared" si="28"/>
        <v>18283.847399999999</v>
      </c>
    </row>
    <row r="1848" spans="1:5" x14ac:dyDescent="0.25">
      <c r="A1848" s="1" t="s">
        <v>1257</v>
      </c>
      <c r="B1848" s="1" t="s">
        <v>1258</v>
      </c>
      <c r="C1848" s="1" t="s">
        <v>7219</v>
      </c>
      <c r="D1848" s="3">
        <v>35349.599999999999</v>
      </c>
      <c r="E1848" s="9">
        <f t="shared" si="28"/>
        <v>64336.271999999997</v>
      </c>
    </row>
    <row r="1849" spans="1:5" x14ac:dyDescent="0.25">
      <c r="A1849" s="1" t="s">
        <v>1260</v>
      </c>
      <c r="B1849" s="1" t="s">
        <v>1261</v>
      </c>
      <c r="C1849" s="1" t="s">
        <v>7220</v>
      </c>
      <c r="D1849" s="3">
        <v>7036.39</v>
      </c>
      <c r="E1849" s="9">
        <f t="shared" si="28"/>
        <v>12806.229800000001</v>
      </c>
    </row>
    <row r="1850" spans="1:5" x14ac:dyDescent="0.25">
      <c r="A1850" s="1" t="s">
        <v>3048</v>
      </c>
      <c r="B1850" s="1" t="s">
        <v>3049</v>
      </c>
      <c r="C1850" s="1" t="s">
        <v>7240</v>
      </c>
      <c r="D1850" s="3">
        <v>6778.15</v>
      </c>
      <c r="E1850" s="9">
        <f t="shared" si="28"/>
        <v>12336.233</v>
      </c>
    </row>
    <row r="1851" spans="1:5" x14ac:dyDescent="0.25">
      <c r="A1851" s="1" t="s">
        <v>3054</v>
      </c>
      <c r="B1851" s="1" t="s">
        <v>3055</v>
      </c>
      <c r="C1851" s="1" t="s">
        <v>7222</v>
      </c>
      <c r="D1851" s="3">
        <v>3764.48</v>
      </c>
      <c r="E1851" s="9">
        <f t="shared" si="28"/>
        <v>6851.3536000000004</v>
      </c>
    </row>
    <row r="1852" spans="1:5" x14ac:dyDescent="0.25">
      <c r="A1852" s="1" t="s">
        <v>3089</v>
      </c>
      <c r="B1852" s="1" t="s">
        <v>3090</v>
      </c>
      <c r="C1852" s="1" t="s">
        <v>7224</v>
      </c>
      <c r="D1852" s="3">
        <v>15603.04</v>
      </c>
      <c r="E1852" s="9">
        <f t="shared" si="28"/>
        <v>28397.532800000001</v>
      </c>
    </row>
    <row r="1853" spans="1:5" x14ac:dyDescent="0.25">
      <c r="A1853" s="1" t="s">
        <v>3092</v>
      </c>
      <c r="B1853" s="1" t="s">
        <v>3093</v>
      </c>
      <c r="C1853" s="1" t="s">
        <v>7225</v>
      </c>
      <c r="D1853" s="3">
        <v>14246.25</v>
      </c>
      <c r="E1853" s="9">
        <f t="shared" si="28"/>
        <v>25928.174999999999</v>
      </c>
    </row>
    <row r="1854" spans="1:5" x14ac:dyDescent="0.25">
      <c r="A1854" s="1" t="s">
        <v>3095</v>
      </c>
      <c r="B1854" s="1" t="s">
        <v>3096</v>
      </c>
      <c r="C1854" s="1" t="s">
        <v>7226</v>
      </c>
      <c r="D1854" s="3">
        <v>10143.08</v>
      </c>
      <c r="E1854" s="9">
        <f t="shared" si="28"/>
        <v>18460.405600000002</v>
      </c>
    </row>
    <row r="1855" spans="1:5" x14ac:dyDescent="0.25">
      <c r="A1855" s="1" t="s">
        <v>3250</v>
      </c>
      <c r="B1855" s="1" t="s">
        <v>3251</v>
      </c>
      <c r="C1855" s="1" t="s">
        <v>7244</v>
      </c>
      <c r="D1855" s="3">
        <v>75007.070000000007</v>
      </c>
      <c r="E1855" s="9">
        <f t="shared" si="28"/>
        <v>136512.86740000002</v>
      </c>
    </row>
    <row r="1856" spans="1:5" x14ac:dyDescent="0.25">
      <c r="A1856" s="1" t="s">
        <v>3749</v>
      </c>
      <c r="B1856" s="1" t="s">
        <v>3677</v>
      </c>
      <c r="C1856" s="1" t="s">
        <v>7245</v>
      </c>
      <c r="D1856" s="3">
        <v>46289.56</v>
      </c>
      <c r="E1856" s="9">
        <f t="shared" si="28"/>
        <v>84246.999200000006</v>
      </c>
    </row>
    <row r="1857" spans="1:5" x14ac:dyDescent="0.25">
      <c r="A1857" s="1" t="s">
        <v>3978</v>
      </c>
      <c r="B1857" s="1" t="s">
        <v>3677</v>
      </c>
      <c r="C1857" s="1" t="s">
        <v>7233</v>
      </c>
      <c r="D1857" s="3">
        <v>41114.410000000003</v>
      </c>
      <c r="E1857" s="9">
        <f t="shared" si="28"/>
        <v>74828.226200000005</v>
      </c>
    </row>
    <row r="1858" spans="1:5" x14ac:dyDescent="0.25">
      <c r="C1858" s="6" t="s">
        <v>7246</v>
      </c>
      <c r="E1858" s="9">
        <f t="shared" si="28"/>
        <v>0</v>
      </c>
    </row>
    <row r="1859" spans="1:5" x14ac:dyDescent="0.25">
      <c r="A1859" s="1" t="s">
        <v>208</v>
      </c>
      <c r="B1859" s="1" t="s">
        <v>209</v>
      </c>
      <c r="C1859" s="1" t="s">
        <v>7247</v>
      </c>
      <c r="D1859" s="3">
        <v>13261.9</v>
      </c>
      <c r="E1859" s="9">
        <f t="shared" si="28"/>
        <v>24136.657999999999</v>
      </c>
    </row>
    <row r="1860" spans="1:5" x14ac:dyDescent="0.25">
      <c r="A1860" s="1" t="s">
        <v>3268</v>
      </c>
      <c r="B1860" s="1" t="s">
        <v>3269</v>
      </c>
      <c r="C1860" s="1" t="s">
        <v>7248</v>
      </c>
      <c r="D1860" s="3">
        <v>15827</v>
      </c>
      <c r="E1860" s="9">
        <f t="shared" si="28"/>
        <v>28805.14</v>
      </c>
    </row>
    <row r="1861" spans="1:5" x14ac:dyDescent="0.25">
      <c r="A1861" s="1" t="s">
        <v>3280</v>
      </c>
      <c r="B1861" s="1" t="s">
        <v>3281</v>
      </c>
      <c r="C1861" s="1" t="s">
        <v>7249</v>
      </c>
      <c r="D1861" s="3">
        <v>1953.7</v>
      </c>
      <c r="E1861" s="9">
        <f t="shared" si="28"/>
        <v>3555.7340000000004</v>
      </c>
    </row>
    <row r="1862" spans="1:5" x14ac:dyDescent="0.25">
      <c r="A1862" s="1" t="s">
        <v>3283</v>
      </c>
      <c r="B1862" s="1" t="s">
        <v>3284</v>
      </c>
      <c r="C1862" s="1" t="s">
        <v>7250</v>
      </c>
      <c r="D1862" s="3">
        <v>1953.7</v>
      </c>
      <c r="E1862" s="9">
        <f t="shared" ref="E1862:E1925" si="29">(D1862*1.82)</f>
        <v>3555.7340000000004</v>
      </c>
    </row>
    <row r="1863" spans="1:5" x14ac:dyDescent="0.25">
      <c r="A1863" s="1" t="s">
        <v>3286</v>
      </c>
      <c r="B1863" s="1" t="s">
        <v>3287</v>
      </c>
      <c r="C1863" s="1" t="s">
        <v>7251</v>
      </c>
      <c r="D1863" s="3">
        <v>10636.69</v>
      </c>
      <c r="E1863" s="9">
        <f t="shared" si="29"/>
        <v>19358.775800000003</v>
      </c>
    </row>
    <row r="1864" spans="1:5" x14ac:dyDescent="0.25">
      <c r="A1864" s="1" t="s">
        <v>3833</v>
      </c>
      <c r="B1864" s="1" t="s">
        <v>5</v>
      </c>
      <c r="C1864" s="1" t="s">
        <v>7252</v>
      </c>
      <c r="D1864" s="3">
        <v>55129.67</v>
      </c>
      <c r="E1864" s="9">
        <f t="shared" si="29"/>
        <v>100335.9994</v>
      </c>
    </row>
    <row r="1865" spans="1:5" x14ac:dyDescent="0.25">
      <c r="A1865" s="1" t="s">
        <v>3835</v>
      </c>
      <c r="B1865" s="1" t="s">
        <v>5</v>
      </c>
      <c r="C1865" s="1" t="s">
        <v>7253</v>
      </c>
      <c r="D1865" s="3">
        <v>55129.73</v>
      </c>
      <c r="E1865" s="9">
        <f t="shared" si="29"/>
        <v>100336.10860000001</v>
      </c>
    </row>
    <row r="1866" spans="1:5" x14ac:dyDescent="0.25">
      <c r="A1866" s="1" t="s">
        <v>4455</v>
      </c>
      <c r="B1866" s="1" t="s">
        <v>4456</v>
      </c>
      <c r="C1866" s="1" t="s">
        <v>7254</v>
      </c>
      <c r="D1866" s="3">
        <v>30468.03</v>
      </c>
      <c r="E1866" s="9">
        <f t="shared" si="29"/>
        <v>55451.814599999998</v>
      </c>
    </row>
    <row r="1867" spans="1:5" ht="45" x14ac:dyDescent="0.25">
      <c r="A1867" s="1" t="s">
        <v>4458</v>
      </c>
      <c r="B1867" s="1" t="s">
        <v>5</v>
      </c>
      <c r="C1867" s="5" t="s">
        <v>7255</v>
      </c>
      <c r="D1867" s="3">
        <v>60692.23</v>
      </c>
      <c r="E1867" s="9">
        <f t="shared" si="29"/>
        <v>110459.85860000001</v>
      </c>
    </row>
    <row r="1868" spans="1:5" x14ac:dyDescent="0.25">
      <c r="A1868" s="1" t="s">
        <v>4460</v>
      </c>
      <c r="B1868" s="1" t="s">
        <v>4461</v>
      </c>
      <c r="C1868" s="1" t="s">
        <v>7256</v>
      </c>
      <c r="D1868" s="3">
        <v>30295.14</v>
      </c>
      <c r="E1868" s="9">
        <f t="shared" si="29"/>
        <v>55137.154800000004</v>
      </c>
    </row>
    <row r="1869" spans="1:5" ht="30" x14ac:dyDescent="0.25">
      <c r="A1869" s="1" t="s">
        <v>4692</v>
      </c>
      <c r="B1869" s="1" t="s">
        <v>4693</v>
      </c>
      <c r="C1869" s="5" t="s">
        <v>7257</v>
      </c>
      <c r="D1869" s="3">
        <v>16479.46</v>
      </c>
      <c r="E1869" s="9">
        <f t="shared" si="29"/>
        <v>29992.617200000001</v>
      </c>
    </row>
    <row r="1870" spans="1:5" x14ac:dyDescent="0.25">
      <c r="A1870" s="1" t="s">
        <v>5449</v>
      </c>
      <c r="B1870" s="1" t="s">
        <v>5450</v>
      </c>
      <c r="C1870" s="1" t="s">
        <v>7258</v>
      </c>
      <c r="D1870" s="3">
        <v>33936.51</v>
      </c>
      <c r="E1870" s="9">
        <f t="shared" si="29"/>
        <v>61764.448200000006</v>
      </c>
    </row>
    <row r="1871" spans="1:5" x14ac:dyDescent="0.25">
      <c r="A1871" s="1" t="s">
        <v>5711</v>
      </c>
      <c r="B1871" s="1" t="s">
        <v>5712</v>
      </c>
      <c r="C1871" s="1" t="s">
        <v>7259</v>
      </c>
      <c r="D1871" s="3">
        <v>62692.51</v>
      </c>
      <c r="E1871" s="9">
        <f t="shared" si="29"/>
        <v>114100.36820000001</v>
      </c>
    </row>
    <row r="1872" spans="1:5" x14ac:dyDescent="0.25">
      <c r="A1872" s="1" t="s">
        <v>5791</v>
      </c>
      <c r="B1872" s="1" t="s">
        <v>5792</v>
      </c>
      <c r="C1872" s="1" t="s">
        <v>7260</v>
      </c>
      <c r="D1872" s="3">
        <v>6387.41</v>
      </c>
      <c r="E1872" s="9">
        <f t="shared" si="29"/>
        <v>11625.0862</v>
      </c>
    </row>
    <row r="1873" spans="1:5" x14ac:dyDescent="0.25">
      <c r="C1873" s="6" t="s">
        <v>7261</v>
      </c>
      <c r="E1873" s="9">
        <f t="shared" si="29"/>
        <v>0</v>
      </c>
    </row>
    <row r="1874" spans="1:5" x14ac:dyDescent="0.25">
      <c r="A1874" s="1" t="s">
        <v>5840</v>
      </c>
      <c r="B1874" s="1" t="s">
        <v>5841</v>
      </c>
      <c r="C1874" s="1" t="s">
        <v>7262</v>
      </c>
      <c r="D1874" s="3">
        <v>137068.94</v>
      </c>
      <c r="E1874" s="9">
        <f t="shared" si="29"/>
        <v>249465.47080000001</v>
      </c>
    </row>
    <row r="1875" spans="1:5" x14ac:dyDescent="0.25">
      <c r="A1875" s="1" t="s">
        <v>5843</v>
      </c>
      <c r="B1875" s="1" t="s">
        <v>5844</v>
      </c>
      <c r="C1875" s="1" t="s">
        <v>7263</v>
      </c>
      <c r="D1875" s="3">
        <v>65661.87</v>
      </c>
      <c r="E1875" s="9">
        <f t="shared" si="29"/>
        <v>119504.60339999999</v>
      </c>
    </row>
    <row r="1876" spans="1:5" x14ac:dyDescent="0.25">
      <c r="A1876" s="1" t="s">
        <v>5846</v>
      </c>
      <c r="B1876" s="1" t="s">
        <v>5847</v>
      </c>
      <c r="C1876" s="1" t="s">
        <v>7264</v>
      </c>
      <c r="D1876" s="3">
        <v>112537.19</v>
      </c>
      <c r="E1876" s="9">
        <f t="shared" si="29"/>
        <v>204817.68580000001</v>
      </c>
    </row>
    <row r="1877" spans="1:5" x14ac:dyDescent="0.25">
      <c r="A1877" s="1" t="s">
        <v>5849</v>
      </c>
      <c r="B1877" s="1" t="s">
        <v>5850</v>
      </c>
      <c r="C1877" s="1" t="s">
        <v>7265</v>
      </c>
      <c r="D1877" s="3">
        <v>61263.76</v>
      </c>
      <c r="E1877" s="9">
        <f t="shared" si="29"/>
        <v>111500.04320000001</v>
      </c>
    </row>
    <row r="1878" spans="1:5" x14ac:dyDescent="0.25">
      <c r="C1878" s="6" t="s">
        <v>7266</v>
      </c>
      <c r="E1878" s="9">
        <f t="shared" si="29"/>
        <v>0</v>
      </c>
    </row>
    <row r="1879" spans="1:5" x14ac:dyDescent="0.25">
      <c r="A1879" s="1" t="s">
        <v>5861</v>
      </c>
      <c r="B1879" s="1" t="s">
        <v>5862</v>
      </c>
      <c r="C1879" s="1" t="s">
        <v>7267</v>
      </c>
      <c r="D1879" s="3">
        <v>64476.58</v>
      </c>
      <c r="E1879" s="9">
        <f t="shared" si="29"/>
        <v>117347.37560000001</v>
      </c>
    </row>
    <row r="1880" spans="1:5" x14ac:dyDescent="0.25">
      <c r="A1880" s="1" t="s">
        <v>5923</v>
      </c>
      <c r="B1880" s="1" t="s">
        <v>5924</v>
      </c>
      <c r="C1880" s="1" t="s">
        <v>7268</v>
      </c>
      <c r="D1880" s="3">
        <v>137383.9</v>
      </c>
      <c r="E1880" s="9">
        <f t="shared" si="29"/>
        <v>250038.698</v>
      </c>
    </row>
    <row r="1881" spans="1:5" x14ac:dyDescent="0.25">
      <c r="A1881" s="1" t="s">
        <v>5926</v>
      </c>
      <c r="B1881" s="1" t="s">
        <v>5927</v>
      </c>
      <c r="C1881" s="1" t="s">
        <v>7269</v>
      </c>
      <c r="D1881" s="3">
        <v>137886.25</v>
      </c>
      <c r="E1881" s="9">
        <f t="shared" si="29"/>
        <v>250952.97500000001</v>
      </c>
    </row>
    <row r="1882" spans="1:5" x14ac:dyDescent="0.25">
      <c r="A1882" s="1" t="s">
        <v>6037</v>
      </c>
      <c r="B1882" s="1" t="s">
        <v>6038</v>
      </c>
      <c r="C1882" s="1" t="s">
        <v>7270</v>
      </c>
      <c r="D1882" s="3">
        <v>6983.57</v>
      </c>
      <c r="E1882" s="9">
        <f t="shared" si="29"/>
        <v>12710.097400000001</v>
      </c>
    </row>
    <row r="1883" spans="1:5" x14ac:dyDescent="0.25">
      <c r="C1883" s="6" t="s">
        <v>7271</v>
      </c>
      <c r="E1883" s="9">
        <f t="shared" si="29"/>
        <v>0</v>
      </c>
    </row>
    <row r="1884" spans="1:5" x14ac:dyDescent="0.25">
      <c r="A1884" s="1" t="s">
        <v>29</v>
      </c>
      <c r="B1884" s="1" t="s">
        <v>30</v>
      </c>
      <c r="C1884" s="1" t="s">
        <v>7272</v>
      </c>
      <c r="D1884" s="3">
        <v>12784.8</v>
      </c>
      <c r="E1884" s="9">
        <f t="shared" si="29"/>
        <v>23268.335999999999</v>
      </c>
    </row>
    <row r="1885" spans="1:5" x14ac:dyDescent="0.25">
      <c r="A1885" s="1" t="s">
        <v>356</v>
      </c>
      <c r="B1885" s="1" t="s">
        <v>357</v>
      </c>
      <c r="C1885" s="1" t="s">
        <v>7273</v>
      </c>
      <c r="D1885" s="3">
        <v>37797.79</v>
      </c>
      <c r="E1885" s="9">
        <f t="shared" si="29"/>
        <v>68791.977800000008</v>
      </c>
    </row>
    <row r="1886" spans="1:5" x14ac:dyDescent="0.25">
      <c r="A1886" s="1" t="s">
        <v>359</v>
      </c>
      <c r="B1886" s="1" t="s">
        <v>360</v>
      </c>
      <c r="C1886" s="1" t="s">
        <v>7274</v>
      </c>
      <c r="D1886" s="3">
        <v>42326.57</v>
      </c>
      <c r="E1886" s="9">
        <f t="shared" si="29"/>
        <v>77034.357400000008</v>
      </c>
    </row>
    <row r="1887" spans="1:5" x14ac:dyDescent="0.25">
      <c r="A1887" s="1" t="s">
        <v>1038</v>
      </c>
      <c r="B1887" s="1" t="s">
        <v>1039</v>
      </c>
      <c r="C1887" s="1" t="s">
        <v>7275</v>
      </c>
      <c r="D1887" s="3">
        <v>5235.37</v>
      </c>
      <c r="E1887" s="9">
        <f t="shared" si="29"/>
        <v>9528.3734000000004</v>
      </c>
    </row>
    <row r="1888" spans="1:5" x14ac:dyDescent="0.25">
      <c r="A1888" s="1" t="s">
        <v>1086</v>
      </c>
      <c r="B1888" s="1" t="s">
        <v>1087</v>
      </c>
      <c r="C1888" s="1" t="s">
        <v>7276</v>
      </c>
      <c r="D1888" s="3">
        <v>2988.57</v>
      </c>
      <c r="E1888" s="9">
        <f t="shared" si="29"/>
        <v>5439.1974000000009</v>
      </c>
    </row>
    <row r="1889" spans="1:5" x14ac:dyDescent="0.25">
      <c r="A1889" s="1" t="s">
        <v>1089</v>
      </c>
      <c r="B1889" s="1" t="s">
        <v>1090</v>
      </c>
      <c r="C1889" s="1" t="s">
        <v>7277</v>
      </c>
      <c r="D1889" s="3">
        <v>8904.2900000000009</v>
      </c>
      <c r="E1889" s="9">
        <f t="shared" si="29"/>
        <v>16205.807800000002</v>
      </c>
    </row>
    <row r="1890" spans="1:5" x14ac:dyDescent="0.25">
      <c r="A1890" s="1" t="s">
        <v>1092</v>
      </c>
      <c r="B1890" s="1" t="s">
        <v>1093</v>
      </c>
      <c r="C1890" s="1" t="s">
        <v>7278</v>
      </c>
      <c r="D1890" s="3">
        <v>13712.38</v>
      </c>
      <c r="E1890" s="9">
        <f t="shared" si="29"/>
        <v>24956.531599999998</v>
      </c>
    </row>
    <row r="1891" spans="1:5" x14ac:dyDescent="0.25">
      <c r="A1891" s="1" t="s">
        <v>1095</v>
      </c>
      <c r="B1891" s="1" t="s">
        <v>1096</v>
      </c>
      <c r="C1891" s="1" t="s">
        <v>7279</v>
      </c>
      <c r="D1891" s="3">
        <v>2547.71</v>
      </c>
      <c r="E1891" s="9">
        <f t="shared" si="29"/>
        <v>4636.8321999999998</v>
      </c>
    </row>
    <row r="1892" spans="1:5" x14ac:dyDescent="0.25">
      <c r="A1892" s="1" t="s">
        <v>1098</v>
      </c>
      <c r="B1892" s="1" t="s">
        <v>1099</v>
      </c>
      <c r="C1892" s="1" t="s">
        <v>7280</v>
      </c>
      <c r="D1892" s="3">
        <v>7192.84</v>
      </c>
      <c r="E1892" s="9">
        <f t="shared" si="29"/>
        <v>13090.968800000001</v>
      </c>
    </row>
    <row r="1893" spans="1:5" x14ac:dyDescent="0.25">
      <c r="A1893" s="1" t="s">
        <v>1101</v>
      </c>
      <c r="B1893" s="1" t="s">
        <v>1102</v>
      </c>
      <c r="C1893" s="1" t="s">
        <v>7281</v>
      </c>
      <c r="D1893" s="3">
        <v>6739.6</v>
      </c>
      <c r="E1893" s="9">
        <f t="shared" si="29"/>
        <v>12266.072000000002</v>
      </c>
    </row>
    <row r="1894" spans="1:5" x14ac:dyDescent="0.25">
      <c r="A1894" s="1" t="s">
        <v>1110</v>
      </c>
      <c r="B1894" s="1" t="s">
        <v>1111</v>
      </c>
      <c r="C1894" s="1" t="s">
        <v>7282</v>
      </c>
      <c r="D1894" s="3">
        <v>3768.85</v>
      </c>
      <c r="E1894" s="9">
        <f t="shared" si="29"/>
        <v>6859.3069999999998</v>
      </c>
    </row>
    <row r="1895" spans="1:5" x14ac:dyDescent="0.25">
      <c r="A1895" s="1" t="s">
        <v>1116</v>
      </c>
      <c r="B1895" s="1" t="s">
        <v>1117</v>
      </c>
      <c r="C1895" s="1" t="s">
        <v>7283</v>
      </c>
      <c r="D1895" s="3">
        <v>1835.88</v>
      </c>
      <c r="E1895" s="9">
        <f t="shared" si="29"/>
        <v>3341.3016000000002</v>
      </c>
    </row>
    <row r="1896" spans="1:5" x14ac:dyDescent="0.25">
      <c r="A1896" s="1" t="s">
        <v>1122</v>
      </c>
      <c r="B1896" s="1" t="s">
        <v>1123</v>
      </c>
      <c r="C1896" s="1" t="s">
        <v>7284</v>
      </c>
      <c r="D1896" s="3">
        <v>2058.42</v>
      </c>
      <c r="E1896" s="9">
        <f t="shared" si="29"/>
        <v>3746.3244000000004</v>
      </c>
    </row>
    <row r="1897" spans="1:5" x14ac:dyDescent="0.25">
      <c r="A1897" s="1" t="s">
        <v>1125</v>
      </c>
      <c r="B1897" s="1" t="s">
        <v>1126</v>
      </c>
      <c r="C1897" s="1" t="s">
        <v>7285</v>
      </c>
      <c r="D1897" s="3">
        <v>16966.330000000002</v>
      </c>
      <c r="E1897" s="9">
        <f t="shared" si="29"/>
        <v>30878.720600000004</v>
      </c>
    </row>
    <row r="1898" spans="1:5" x14ac:dyDescent="0.25">
      <c r="A1898" s="1" t="s">
        <v>1128</v>
      </c>
      <c r="B1898" s="1" t="s">
        <v>1129</v>
      </c>
      <c r="C1898" s="1" t="s">
        <v>7286</v>
      </c>
      <c r="D1898" s="3">
        <v>21532.959999999999</v>
      </c>
      <c r="E1898" s="9">
        <f t="shared" si="29"/>
        <v>39189.987200000003</v>
      </c>
    </row>
    <row r="1899" spans="1:5" ht="30" x14ac:dyDescent="0.25">
      <c r="A1899" s="1" t="s">
        <v>1131</v>
      </c>
      <c r="B1899" s="1" t="s">
        <v>1132</v>
      </c>
      <c r="C1899" s="5" t="s">
        <v>7287</v>
      </c>
      <c r="D1899" s="3">
        <v>5232.59</v>
      </c>
      <c r="E1899" s="9">
        <f t="shared" si="29"/>
        <v>9523.3137999999999</v>
      </c>
    </row>
    <row r="1900" spans="1:5" x14ac:dyDescent="0.25">
      <c r="A1900" s="1" t="s">
        <v>1137</v>
      </c>
      <c r="B1900" s="1" t="s">
        <v>1138</v>
      </c>
      <c r="C1900" s="1" t="s">
        <v>7288</v>
      </c>
      <c r="D1900" s="3">
        <v>15562.38</v>
      </c>
      <c r="E1900" s="9">
        <f t="shared" si="29"/>
        <v>28323.531599999998</v>
      </c>
    </row>
    <row r="1901" spans="1:5" x14ac:dyDescent="0.25">
      <c r="A1901" s="1" t="s">
        <v>1148</v>
      </c>
      <c r="B1901" s="1" t="s">
        <v>1149</v>
      </c>
      <c r="C1901" s="1" t="s">
        <v>7289</v>
      </c>
      <c r="D1901" s="3">
        <v>4433.5</v>
      </c>
      <c r="E1901" s="9">
        <f t="shared" si="29"/>
        <v>8068.97</v>
      </c>
    </row>
    <row r="1902" spans="1:5" x14ac:dyDescent="0.25">
      <c r="A1902" s="1" t="s">
        <v>1151</v>
      </c>
      <c r="B1902" s="1" t="s">
        <v>1152</v>
      </c>
      <c r="C1902" s="1" t="s">
        <v>7290</v>
      </c>
      <c r="D1902" s="3">
        <v>62147.83</v>
      </c>
      <c r="E1902" s="9">
        <f t="shared" si="29"/>
        <v>113109.0506</v>
      </c>
    </row>
    <row r="1903" spans="1:5" x14ac:dyDescent="0.25">
      <c r="A1903" s="1" t="s">
        <v>1154</v>
      </c>
      <c r="B1903" s="1" t="s">
        <v>1155</v>
      </c>
      <c r="C1903" s="1" t="s">
        <v>7291</v>
      </c>
      <c r="D1903" s="3">
        <v>62147.83</v>
      </c>
      <c r="E1903" s="9">
        <f t="shared" si="29"/>
        <v>113109.0506</v>
      </c>
    </row>
    <row r="1904" spans="1:5" x14ac:dyDescent="0.25">
      <c r="A1904" s="1" t="s">
        <v>1157</v>
      </c>
      <c r="B1904" s="1" t="s">
        <v>1158</v>
      </c>
      <c r="C1904" s="1" t="s">
        <v>7292</v>
      </c>
      <c r="D1904" s="3">
        <v>13792.49</v>
      </c>
      <c r="E1904" s="9">
        <f t="shared" si="29"/>
        <v>25102.3318</v>
      </c>
    </row>
    <row r="1905" spans="1:5" x14ac:dyDescent="0.25">
      <c r="A1905" s="1" t="s">
        <v>1160</v>
      </c>
      <c r="B1905" s="1" t="s">
        <v>1161</v>
      </c>
      <c r="C1905" s="1" t="s">
        <v>7293</v>
      </c>
      <c r="D1905" s="3">
        <v>20337.14</v>
      </c>
      <c r="E1905" s="9">
        <f t="shared" si="29"/>
        <v>37013.594799999999</v>
      </c>
    </row>
    <row r="1906" spans="1:5" x14ac:dyDescent="0.25">
      <c r="A1906" s="1" t="s">
        <v>1163</v>
      </c>
      <c r="B1906" s="1" t="s">
        <v>1164</v>
      </c>
      <c r="C1906" s="1" t="s">
        <v>7294</v>
      </c>
      <c r="D1906" s="3">
        <v>33501.760000000002</v>
      </c>
      <c r="E1906" s="9">
        <f t="shared" si="29"/>
        <v>60973.203200000004</v>
      </c>
    </row>
    <row r="1907" spans="1:5" x14ac:dyDescent="0.25">
      <c r="A1907" s="1" t="s">
        <v>1166</v>
      </c>
      <c r="B1907" s="1" t="s">
        <v>1167</v>
      </c>
      <c r="C1907" s="1" t="s">
        <v>7295</v>
      </c>
      <c r="D1907" s="3">
        <v>23887.32</v>
      </c>
      <c r="E1907" s="9">
        <f t="shared" si="29"/>
        <v>43474.922400000003</v>
      </c>
    </row>
    <row r="1908" spans="1:5" x14ac:dyDescent="0.25">
      <c r="A1908" s="1" t="s">
        <v>1169</v>
      </c>
      <c r="B1908" s="1" t="s">
        <v>1170</v>
      </c>
      <c r="C1908" s="1" t="s">
        <v>7296</v>
      </c>
      <c r="D1908" s="3">
        <v>29109.89</v>
      </c>
      <c r="E1908" s="9">
        <f t="shared" si="29"/>
        <v>52979.999799999998</v>
      </c>
    </row>
    <row r="1909" spans="1:5" x14ac:dyDescent="0.25">
      <c r="A1909" s="1" t="s">
        <v>1195</v>
      </c>
      <c r="B1909" s="1" t="s">
        <v>1196</v>
      </c>
      <c r="C1909" s="1" t="s">
        <v>7207</v>
      </c>
      <c r="D1909" s="3">
        <v>6122.88</v>
      </c>
      <c r="E1909" s="9">
        <f t="shared" si="29"/>
        <v>11143.641600000001</v>
      </c>
    </row>
    <row r="1910" spans="1:5" x14ac:dyDescent="0.25">
      <c r="A1910" s="1" t="s">
        <v>1234</v>
      </c>
      <c r="B1910" s="1" t="s">
        <v>1235</v>
      </c>
      <c r="C1910" s="1" t="s">
        <v>7297</v>
      </c>
      <c r="D1910" s="3">
        <v>33659.5</v>
      </c>
      <c r="E1910" s="9">
        <f t="shared" si="29"/>
        <v>61260.29</v>
      </c>
    </row>
    <row r="1911" spans="1:5" x14ac:dyDescent="0.25">
      <c r="A1911" s="1" t="s">
        <v>3119</v>
      </c>
      <c r="B1911" s="1" t="s">
        <v>3120</v>
      </c>
      <c r="C1911" s="1" t="s">
        <v>7298</v>
      </c>
      <c r="D1911" s="3">
        <v>47573.760000000002</v>
      </c>
      <c r="E1911" s="9">
        <f t="shared" si="29"/>
        <v>86584.243200000012</v>
      </c>
    </row>
    <row r="1912" spans="1:5" x14ac:dyDescent="0.25">
      <c r="A1912" s="1" t="s">
        <v>3125</v>
      </c>
      <c r="B1912" s="1" t="s">
        <v>3126</v>
      </c>
      <c r="C1912" s="1" t="s">
        <v>7299</v>
      </c>
      <c r="D1912" s="3">
        <v>64133.73</v>
      </c>
      <c r="E1912" s="9">
        <f t="shared" si="29"/>
        <v>116723.38860000001</v>
      </c>
    </row>
    <row r="1913" spans="1:5" x14ac:dyDescent="0.25">
      <c r="A1913" s="1" t="s">
        <v>3128</v>
      </c>
      <c r="B1913" s="1" t="s">
        <v>3129</v>
      </c>
      <c r="C1913" s="1" t="s">
        <v>7300</v>
      </c>
      <c r="D1913" s="3">
        <v>57165.87</v>
      </c>
      <c r="E1913" s="9">
        <f t="shared" si="29"/>
        <v>104041.88340000001</v>
      </c>
    </row>
    <row r="1914" spans="1:5" x14ac:dyDescent="0.25">
      <c r="A1914" s="1" t="s">
        <v>3131</v>
      </c>
      <c r="B1914" s="1" t="s">
        <v>3132</v>
      </c>
      <c r="C1914" s="1" t="s">
        <v>7301</v>
      </c>
      <c r="D1914" s="3">
        <v>55007.17</v>
      </c>
      <c r="E1914" s="9">
        <f t="shared" si="29"/>
        <v>100113.0494</v>
      </c>
    </row>
    <row r="1915" spans="1:5" x14ac:dyDescent="0.25">
      <c r="A1915" s="1" t="s">
        <v>3134</v>
      </c>
      <c r="B1915" s="1" t="s">
        <v>3135</v>
      </c>
      <c r="C1915" s="1" t="s">
        <v>7302</v>
      </c>
      <c r="D1915" s="3">
        <v>6113.73</v>
      </c>
      <c r="E1915" s="9">
        <f t="shared" si="29"/>
        <v>11126.988599999999</v>
      </c>
    </row>
    <row r="1916" spans="1:5" x14ac:dyDescent="0.25">
      <c r="A1916" s="1" t="s">
        <v>3137</v>
      </c>
      <c r="B1916" s="1" t="s">
        <v>3138</v>
      </c>
      <c r="C1916" s="1" t="s">
        <v>7303</v>
      </c>
      <c r="D1916" s="3">
        <v>15519.29</v>
      </c>
      <c r="E1916" s="9">
        <f t="shared" si="29"/>
        <v>28245.107800000002</v>
      </c>
    </row>
    <row r="1917" spans="1:5" x14ac:dyDescent="0.25">
      <c r="A1917" s="1" t="s">
        <v>3140</v>
      </c>
      <c r="B1917" s="1" t="s">
        <v>3141</v>
      </c>
      <c r="C1917" s="1" t="s">
        <v>7304</v>
      </c>
      <c r="D1917" s="3">
        <v>7487.99</v>
      </c>
      <c r="E1917" s="9">
        <f t="shared" si="29"/>
        <v>13628.141799999999</v>
      </c>
    </row>
    <row r="1918" spans="1:5" x14ac:dyDescent="0.25">
      <c r="A1918" s="1" t="s">
        <v>3143</v>
      </c>
      <c r="B1918" s="1" t="s">
        <v>3144</v>
      </c>
      <c r="C1918" s="1" t="s">
        <v>7305</v>
      </c>
      <c r="D1918" s="3">
        <v>10882.14</v>
      </c>
      <c r="E1918" s="9">
        <f t="shared" si="29"/>
        <v>19805.4948</v>
      </c>
    </row>
    <row r="1919" spans="1:5" x14ac:dyDescent="0.25">
      <c r="A1919" s="1" t="s">
        <v>3223</v>
      </c>
      <c r="B1919" s="1" t="s">
        <v>3224</v>
      </c>
      <c r="C1919" s="1" t="s">
        <v>7306</v>
      </c>
      <c r="D1919" s="3">
        <v>64152.55</v>
      </c>
      <c r="E1919" s="9">
        <f t="shared" si="29"/>
        <v>116757.641</v>
      </c>
    </row>
    <row r="1920" spans="1:5" x14ac:dyDescent="0.25">
      <c r="A1920" s="1" t="s">
        <v>3238</v>
      </c>
      <c r="B1920" s="1" t="s">
        <v>3239</v>
      </c>
      <c r="C1920" s="1" t="s">
        <v>7307</v>
      </c>
      <c r="D1920" s="3">
        <v>16071.25</v>
      </c>
      <c r="E1920" s="9">
        <f t="shared" si="29"/>
        <v>29249.674999999999</v>
      </c>
    </row>
    <row r="1921" spans="1:5" x14ac:dyDescent="0.25">
      <c r="A1921" s="1" t="s">
        <v>3765</v>
      </c>
      <c r="B1921" s="1" t="s">
        <v>518</v>
      </c>
      <c r="C1921" s="1" t="s">
        <v>7308</v>
      </c>
      <c r="D1921" s="3">
        <v>37747.78</v>
      </c>
      <c r="E1921" s="9">
        <f t="shared" si="29"/>
        <v>68700.959600000002</v>
      </c>
    </row>
    <row r="1922" spans="1:5" x14ac:dyDescent="0.25">
      <c r="A1922" s="1" t="s">
        <v>3906</v>
      </c>
      <c r="B1922" s="1" t="s">
        <v>518</v>
      </c>
      <c r="C1922" s="1" t="s">
        <v>7309</v>
      </c>
      <c r="D1922" s="3">
        <v>29063.83</v>
      </c>
      <c r="E1922" s="9">
        <f t="shared" si="29"/>
        <v>52896.170600000005</v>
      </c>
    </row>
    <row r="1923" spans="1:5" x14ac:dyDescent="0.25">
      <c r="A1923" s="1" t="s">
        <v>3908</v>
      </c>
      <c r="B1923" s="1" t="s">
        <v>518</v>
      </c>
      <c r="C1923" s="1" t="s">
        <v>7310</v>
      </c>
      <c r="D1923" s="3">
        <v>23849.77</v>
      </c>
      <c r="E1923" s="9">
        <f t="shared" si="29"/>
        <v>43406.581400000003</v>
      </c>
    </row>
    <row r="1924" spans="1:5" x14ac:dyDescent="0.25">
      <c r="A1924" s="1" t="s">
        <v>3910</v>
      </c>
      <c r="B1924" s="1" t="s">
        <v>518</v>
      </c>
      <c r="C1924" s="1" t="s">
        <v>7311</v>
      </c>
      <c r="D1924" s="3">
        <v>30590.639999999999</v>
      </c>
      <c r="E1924" s="9">
        <f t="shared" si="29"/>
        <v>55674.964800000002</v>
      </c>
    </row>
    <row r="1925" spans="1:5" x14ac:dyDescent="0.25">
      <c r="A1925" s="1" t="s">
        <v>4127</v>
      </c>
      <c r="B1925" s="1" t="s">
        <v>4128</v>
      </c>
      <c r="C1925" s="1" t="s">
        <v>7312</v>
      </c>
      <c r="D1925" s="3">
        <v>4262.68</v>
      </c>
      <c r="E1925" s="9">
        <f t="shared" si="29"/>
        <v>7758.0776000000005</v>
      </c>
    </row>
    <row r="1926" spans="1:5" x14ac:dyDescent="0.25">
      <c r="A1926" s="1" t="s">
        <v>4413</v>
      </c>
      <c r="B1926" s="1" t="s">
        <v>518</v>
      </c>
      <c r="C1926" s="1" t="s">
        <v>7313</v>
      </c>
      <c r="D1926" s="3">
        <v>13514.47</v>
      </c>
      <c r="E1926" s="9">
        <f t="shared" ref="E1926:E1989" si="30">(D1926*1.82)</f>
        <v>24596.3354</v>
      </c>
    </row>
    <row r="1927" spans="1:5" x14ac:dyDescent="0.25">
      <c r="A1927" s="1" t="s">
        <v>4421</v>
      </c>
      <c r="B1927" s="1" t="s">
        <v>518</v>
      </c>
      <c r="C1927" s="1" t="s">
        <v>7314</v>
      </c>
      <c r="D1927" s="3">
        <v>17093.080000000002</v>
      </c>
      <c r="E1927" s="9">
        <f t="shared" si="30"/>
        <v>31109.405600000006</v>
      </c>
    </row>
    <row r="1928" spans="1:5" ht="45" x14ac:dyDescent="0.25">
      <c r="A1928" s="1" t="s">
        <v>6233</v>
      </c>
      <c r="B1928" s="1" t="s">
        <v>6234</v>
      </c>
      <c r="C1928" s="5" t="s">
        <v>7315</v>
      </c>
      <c r="D1928" s="3">
        <v>2973.79</v>
      </c>
      <c r="E1928" s="9">
        <f t="shared" si="30"/>
        <v>5412.2978000000003</v>
      </c>
    </row>
    <row r="1929" spans="1:5" x14ac:dyDescent="0.25">
      <c r="A1929" s="1" t="s">
        <v>6236</v>
      </c>
      <c r="B1929" s="1" t="s">
        <v>5</v>
      </c>
      <c r="C1929" s="1" t="s">
        <v>7316</v>
      </c>
      <c r="D1929" s="3">
        <v>2884.58</v>
      </c>
      <c r="E1929" s="9">
        <f t="shared" si="30"/>
        <v>5249.9355999999998</v>
      </c>
    </row>
    <row r="1930" spans="1:5" ht="30" x14ac:dyDescent="0.25">
      <c r="A1930" s="1" t="s">
        <v>6246</v>
      </c>
      <c r="B1930" s="5" t="s">
        <v>6247</v>
      </c>
      <c r="C1930" s="5" t="s">
        <v>7317</v>
      </c>
      <c r="D1930" s="3">
        <v>2926.78</v>
      </c>
      <c r="E1930" s="9">
        <f t="shared" si="30"/>
        <v>5326.7396000000008</v>
      </c>
    </row>
    <row r="1931" spans="1:5" ht="30" x14ac:dyDescent="0.25">
      <c r="A1931" s="1" t="s">
        <v>6249</v>
      </c>
      <c r="B1931" s="1" t="s">
        <v>5</v>
      </c>
      <c r="C1931" s="5" t="s">
        <v>7318</v>
      </c>
      <c r="D1931" s="3">
        <v>2838.98</v>
      </c>
      <c r="E1931" s="9">
        <f t="shared" si="30"/>
        <v>5166.9436000000005</v>
      </c>
    </row>
    <row r="1932" spans="1:5" x14ac:dyDescent="0.25">
      <c r="C1932" s="6" t="s">
        <v>7319</v>
      </c>
      <c r="E1932" s="9">
        <f t="shared" si="30"/>
        <v>0</v>
      </c>
    </row>
    <row r="1933" spans="1:5" x14ac:dyDescent="0.25">
      <c r="A1933" s="1" t="s">
        <v>161</v>
      </c>
      <c r="B1933" s="1" t="s">
        <v>126</v>
      </c>
      <c r="C1933" s="1" t="s">
        <v>7320</v>
      </c>
      <c r="D1933" s="3">
        <v>10273.23</v>
      </c>
      <c r="E1933" s="9">
        <f t="shared" si="30"/>
        <v>18697.278600000001</v>
      </c>
    </row>
    <row r="1934" spans="1:5" x14ac:dyDescent="0.25">
      <c r="C1934" s="6" t="s">
        <v>7321</v>
      </c>
      <c r="E1934" s="9">
        <f t="shared" si="30"/>
        <v>0</v>
      </c>
    </row>
    <row r="1935" spans="1:5" x14ac:dyDescent="0.25">
      <c r="A1935" s="1" t="s">
        <v>1043</v>
      </c>
      <c r="B1935" s="1" t="s">
        <v>1044</v>
      </c>
      <c r="C1935" s="1" t="s">
        <v>7322</v>
      </c>
      <c r="D1935" s="3">
        <v>5331.3</v>
      </c>
      <c r="E1935" s="9">
        <f t="shared" si="30"/>
        <v>9702.9660000000003</v>
      </c>
    </row>
    <row r="1936" spans="1:5" x14ac:dyDescent="0.25">
      <c r="A1936" s="1" t="s">
        <v>1046</v>
      </c>
      <c r="B1936" s="1" t="s">
        <v>1047</v>
      </c>
      <c r="C1936" s="1" t="s">
        <v>7323</v>
      </c>
      <c r="D1936" s="3">
        <v>8970.57</v>
      </c>
      <c r="E1936" s="9">
        <f t="shared" si="30"/>
        <v>16326.437400000001</v>
      </c>
    </row>
    <row r="1937" spans="1:5" x14ac:dyDescent="0.25">
      <c r="A1937" s="1" t="s">
        <v>1055</v>
      </c>
      <c r="B1937" s="1" t="s">
        <v>1056</v>
      </c>
      <c r="C1937" s="1" t="s">
        <v>7324</v>
      </c>
      <c r="D1937" s="3">
        <v>3985.14</v>
      </c>
      <c r="E1937" s="9">
        <f t="shared" si="30"/>
        <v>7252.9548000000004</v>
      </c>
    </row>
    <row r="1938" spans="1:5" x14ac:dyDescent="0.25">
      <c r="A1938" s="1" t="s">
        <v>1061</v>
      </c>
      <c r="B1938" s="1" t="s">
        <v>1062</v>
      </c>
      <c r="C1938" s="1" t="s">
        <v>7325</v>
      </c>
      <c r="D1938" s="3">
        <v>5707.09</v>
      </c>
      <c r="E1938" s="9">
        <f t="shared" si="30"/>
        <v>10386.9038</v>
      </c>
    </row>
    <row r="1939" spans="1:5" x14ac:dyDescent="0.25">
      <c r="A1939" s="1" t="s">
        <v>1104</v>
      </c>
      <c r="B1939" s="1" t="s">
        <v>1105</v>
      </c>
      <c r="C1939" s="1" t="s">
        <v>7326</v>
      </c>
      <c r="D1939" s="3">
        <v>3434.4</v>
      </c>
      <c r="E1939" s="9">
        <f t="shared" si="30"/>
        <v>6250.6080000000002</v>
      </c>
    </row>
    <row r="1940" spans="1:5" x14ac:dyDescent="0.25">
      <c r="A1940" s="1" t="s">
        <v>1107</v>
      </c>
      <c r="B1940" s="1" t="s">
        <v>1108</v>
      </c>
      <c r="C1940" s="1" t="s">
        <v>7327</v>
      </c>
      <c r="D1940" s="3">
        <v>4152.43</v>
      </c>
      <c r="E1940" s="9">
        <f t="shared" si="30"/>
        <v>7557.4226000000008</v>
      </c>
    </row>
    <row r="1941" spans="1:5" x14ac:dyDescent="0.25">
      <c r="A1941" s="1" t="s">
        <v>1113</v>
      </c>
      <c r="B1941" s="1" t="s">
        <v>1114</v>
      </c>
      <c r="C1941" s="1" t="s">
        <v>7328</v>
      </c>
      <c r="D1941" s="3">
        <v>6296.16</v>
      </c>
      <c r="E1941" s="9">
        <f t="shared" si="30"/>
        <v>11459.011200000001</v>
      </c>
    </row>
    <row r="1942" spans="1:5" x14ac:dyDescent="0.25">
      <c r="A1942" s="1" t="s">
        <v>2975</v>
      </c>
      <c r="B1942" s="1" t="s">
        <v>5</v>
      </c>
      <c r="C1942" s="1" t="s">
        <v>6657</v>
      </c>
      <c r="D1942" s="3">
        <v>1107.98</v>
      </c>
      <c r="E1942" s="9">
        <f t="shared" si="30"/>
        <v>2016.5236000000002</v>
      </c>
    </row>
    <row r="1943" spans="1:5" x14ac:dyDescent="0.25">
      <c r="A1943" s="1" t="s">
        <v>3914</v>
      </c>
      <c r="B1943" s="1" t="s">
        <v>518</v>
      </c>
      <c r="C1943" s="1" t="s">
        <v>7329</v>
      </c>
      <c r="D1943" s="3">
        <v>18802.759999999998</v>
      </c>
      <c r="E1943" s="9">
        <f t="shared" si="30"/>
        <v>34221.023199999996</v>
      </c>
    </row>
    <row r="1944" spans="1:5" x14ac:dyDescent="0.25">
      <c r="A1944" s="1" t="s">
        <v>4599</v>
      </c>
      <c r="B1944" s="1" t="s">
        <v>4600</v>
      </c>
      <c r="C1944" s="1" t="s">
        <v>7330</v>
      </c>
      <c r="D1944" s="3">
        <v>50028.49</v>
      </c>
      <c r="E1944" s="9">
        <f t="shared" si="30"/>
        <v>91051.851800000004</v>
      </c>
    </row>
    <row r="1945" spans="1:5" x14ac:dyDescent="0.25">
      <c r="C1945" s="6" t="s">
        <v>7331</v>
      </c>
      <c r="E1945" s="9">
        <f t="shared" si="30"/>
        <v>0</v>
      </c>
    </row>
    <row r="1946" spans="1:5" x14ac:dyDescent="0.25">
      <c r="A1946" s="1" t="s">
        <v>1043</v>
      </c>
      <c r="B1946" s="1" t="s">
        <v>1044</v>
      </c>
      <c r="C1946" s="1" t="s">
        <v>7322</v>
      </c>
      <c r="D1946" s="3">
        <v>5331.3</v>
      </c>
      <c r="E1946" s="9">
        <f t="shared" si="30"/>
        <v>9702.9660000000003</v>
      </c>
    </row>
    <row r="1947" spans="1:5" x14ac:dyDescent="0.25">
      <c r="A1947" s="1" t="s">
        <v>1104</v>
      </c>
      <c r="B1947" s="1" t="s">
        <v>1105</v>
      </c>
      <c r="C1947" s="1" t="s">
        <v>7326</v>
      </c>
      <c r="D1947" s="3">
        <v>3434.4</v>
      </c>
      <c r="E1947" s="9">
        <f t="shared" si="30"/>
        <v>6250.6080000000002</v>
      </c>
    </row>
    <row r="1948" spans="1:5" x14ac:dyDescent="0.25">
      <c r="A1948" s="1" t="s">
        <v>1107</v>
      </c>
      <c r="B1948" s="1" t="s">
        <v>1108</v>
      </c>
      <c r="C1948" s="1" t="s">
        <v>7327</v>
      </c>
      <c r="D1948" s="3">
        <v>4152.43</v>
      </c>
      <c r="E1948" s="9">
        <f t="shared" si="30"/>
        <v>7557.4226000000008</v>
      </c>
    </row>
    <row r="1949" spans="1:5" x14ac:dyDescent="0.25">
      <c r="A1949" s="1" t="s">
        <v>1113</v>
      </c>
      <c r="B1949" s="1" t="s">
        <v>1114</v>
      </c>
      <c r="C1949" s="1" t="s">
        <v>7328</v>
      </c>
      <c r="D1949" s="3">
        <v>6296.16</v>
      </c>
      <c r="E1949" s="9">
        <f t="shared" si="30"/>
        <v>11459.011200000001</v>
      </c>
    </row>
    <row r="1950" spans="1:5" x14ac:dyDescent="0.25">
      <c r="A1950" s="1" t="s">
        <v>3916</v>
      </c>
      <c r="B1950" s="1" t="s">
        <v>518</v>
      </c>
      <c r="C1950" s="1" t="s">
        <v>7332</v>
      </c>
      <c r="D1950" s="3">
        <v>20519.46</v>
      </c>
      <c r="E1950" s="9">
        <f t="shared" si="30"/>
        <v>37345.417199999996</v>
      </c>
    </row>
    <row r="1951" spans="1:5" x14ac:dyDescent="0.25">
      <c r="C1951" s="6" t="s">
        <v>7333</v>
      </c>
      <c r="E1951" s="9">
        <f t="shared" si="30"/>
        <v>0</v>
      </c>
    </row>
    <row r="1952" spans="1:5" x14ac:dyDescent="0.25">
      <c r="A1952" s="1" t="s">
        <v>1216</v>
      </c>
      <c r="B1952" s="1" t="s">
        <v>1217</v>
      </c>
      <c r="C1952" s="1" t="s">
        <v>7334</v>
      </c>
      <c r="D1952" s="3">
        <v>3272.98</v>
      </c>
      <c r="E1952" s="9">
        <f t="shared" si="30"/>
        <v>5956.8236000000006</v>
      </c>
    </row>
    <row r="1953" spans="1:5" x14ac:dyDescent="0.25">
      <c r="A1953" s="1" t="s">
        <v>1245</v>
      </c>
      <c r="B1953" s="1" t="s">
        <v>1246</v>
      </c>
      <c r="C1953" s="1" t="s">
        <v>7335</v>
      </c>
      <c r="D1953" s="3">
        <v>10503.41</v>
      </c>
      <c r="E1953" s="9">
        <f t="shared" si="30"/>
        <v>19116.206200000001</v>
      </c>
    </row>
    <row r="1954" spans="1:5" x14ac:dyDescent="0.25">
      <c r="A1954" s="1" t="s">
        <v>1248</v>
      </c>
      <c r="B1954" s="1" t="s">
        <v>1249</v>
      </c>
      <c r="C1954" s="1" t="s">
        <v>7336</v>
      </c>
      <c r="D1954" s="3">
        <v>13363.14</v>
      </c>
      <c r="E1954" s="9">
        <f t="shared" si="30"/>
        <v>24320.914799999999</v>
      </c>
    </row>
    <row r="1955" spans="1:5" x14ac:dyDescent="0.25">
      <c r="A1955" s="1" t="s">
        <v>3959</v>
      </c>
      <c r="B1955" s="1" t="s">
        <v>3677</v>
      </c>
      <c r="C1955" s="1" t="s">
        <v>7337</v>
      </c>
      <c r="D1955" s="3">
        <v>52650.79</v>
      </c>
      <c r="E1955" s="9">
        <f t="shared" si="30"/>
        <v>95824.4378</v>
      </c>
    </row>
    <row r="1956" spans="1:5" x14ac:dyDescent="0.25">
      <c r="C1956" s="6" t="s">
        <v>7338</v>
      </c>
      <c r="E1956" s="9">
        <f t="shared" si="30"/>
        <v>0</v>
      </c>
    </row>
    <row r="1957" spans="1:5" x14ac:dyDescent="0.25">
      <c r="A1957" s="1" t="s">
        <v>1216</v>
      </c>
      <c r="B1957" s="1" t="s">
        <v>1217</v>
      </c>
      <c r="C1957" s="1" t="s">
        <v>7334</v>
      </c>
      <c r="D1957" s="3">
        <v>3272.98</v>
      </c>
      <c r="E1957" s="9">
        <f t="shared" si="30"/>
        <v>5956.8236000000006</v>
      </c>
    </row>
    <row r="1958" spans="1:5" x14ac:dyDescent="0.25">
      <c r="A1958" s="1" t="s">
        <v>1245</v>
      </c>
      <c r="B1958" s="1" t="s">
        <v>1246</v>
      </c>
      <c r="C1958" s="1" t="s">
        <v>7335</v>
      </c>
      <c r="D1958" s="3">
        <v>10503.41</v>
      </c>
      <c r="E1958" s="9">
        <f t="shared" si="30"/>
        <v>19116.206200000001</v>
      </c>
    </row>
    <row r="1959" spans="1:5" x14ac:dyDescent="0.25">
      <c r="A1959" s="1" t="s">
        <v>1248</v>
      </c>
      <c r="B1959" s="1" t="s">
        <v>1249</v>
      </c>
      <c r="C1959" s="1" t="s">
        <v>7336</v>
      </c>
      <c r="D1959" s="3">
        <v>13363.14</v>
      </c>
      <c r="E1959" s="9">
        <f t="shared" si="30"/>
        <v>24320.914799999999</v>
      </c>
    </row>
    <row r="1960" spans="1:5" x14ac:dyDescent="0.25">
      <c r="A1960" s="1" t="s">
        <v>3959</v>
      </c>
      <c r="B1960" s="1" t="s">
        <v>3677</v>
      </c>
      <c r="C1960" s="1" t="s">
        <v>7337</v>
      </c>
      <c r="D1960" s="3">
        <v>52650.79</v>
      </c>
      <c r="E1960" s="9">
        <f t="shared" si="30"/>
        <v>95824.4378</v>
      </c>
    </row>
    <row r="1961" spans="1:5" x14ac:dyDescent="0.25">
      <c r="C1961" s="6" t="s">
        <v>7339</v>
      </c>
      <c r="E1961" s="9">
        <f t="shared" si="30"/>
        <v>0</v>
      </c>
    </row>
    <row r="1962" spans="1:5" x14ac:dyDescent="0.25">
      <c r="A1962" s="1" t="s">
        <v>4480</v>
      </c>
      <c r="B1962" s="1" t="s">
        <v>4481</v>
      </c>
      <c r="C1962" s="1" t="s">
        <v>7340</v>
      </c>
      <c r="D1962" s="3">
        <v>4885.76</v>
      </c>
      <c r="E1962" s="9">
        <f t="shared" si="30"/>
        <v>8892.0832000000009</v>
      </c>
    </row>
    <row r="1963" spans="1:5" x14ac:dyDescent="0.25">
      <c r="C1963" s="6" t="s">
        <v>7341</v>
      </c>
      <c r="E1963" s="9">
        <f t="shared" si="30"/>
        <v>0</v>
      </c>
    </row>
    <row r="1964" spans="1:5" x14ac:dyDescent="0.25">
      <c r="A1964" s="1" t="s">
        <v>1216</v>
      </c>
      <c r="B1964" s="1" t="s">
        <v>1217</v>
      </c>
      <c r="C1964" s="1" t="s">
        <v>7334</v>
      </c>
      <c r="D1964" s="3">
        <v>3272.98</v>
      </c>
      <c r="E1964" s="9">
        <f t="shared" si="30"/>
        <v>5956.8236000000006</v>
      </c>
    </row>
    <row r="1965" spans="1:5" x14ac:dyDescent="0.25">
      <c r="A1965" s="1" t="s">
        <v>1245</v>
      </c>
      <c r="B1965" s="1" t="s">
        <v>1246</v>
      </c>
      <c r="C1965" s="1" t="s">
        <v>7335</v>
      </c>
      <c r="D1965" s="3">
        <v>10503.41</v>
      </c>
      <c r="E1965" s="9">
        <f t="shared" si="30"/>
        <v>19116.206200000001</v>
      </c>
    </row>
    <row r="1966" spans="1:5" x14ac:dyDescent="0.25">
      <c r="A1966" s="1" t="s">
        <v>1248</v>
      </c>
      <c r="B1966" s="1" t="s">
        <v>1249</v>
      </c>
      <c r="C1966" s="1" t="s">
        <v>7336</v>
      </c>
      <c r="D1966" s="3">
        <v>13363.14</v>
      </c>
      <c r="E1966" s="9">
        <f t="shared" si="30"/>
        <v>24320.914799999999</v>
      </c>
    </row>
    <row r="1967" spans="1:5" x14ac:dyDescent="0.25">
      <c r="A1967" s="1" t="s">
        <v>3959</v>
      </c>
      <c r="B1967" s="1" t="s">
        <v>3677</v>
      </c>
      <c r="C1967" s="1" t="s">
        <v>7337</v>
      </c>
      <c r="D1967" s="3">
        <v>52650.79</v>
      </c>
      <c r="E1967" s="9">
        <f t="shared" si="30"/>
        <v>95824.4378</v>
      </c>
    </row>
    <row r="1968" spans="1:5" x14ac:dyDescent="0.25">
      <c r="C1968" s="6" t="s">
        <v>7342</v>
      </c>
      <c r="E1968" s="9">
        <f t="shared" si="30"/>
        <v>0</v>
      </c>
    </row>
    <row r="1969" spans="1:5" x14ac:dyDescent="0.25">
      <c r="A1969" s="1" t="s">
        <v>1049</v>
      </c>
      <c r="B1969" s="1" t="s">
        <v>1050</v>
      </c>
      <c r="C1969" s="1" t="s">
        <v>7343</v>
      </c>
      <c r="D1969" s="3">
        <v>9053.7000000000007</v>
      </c>
      <c r="E1969" s="9">
        <f t="shared" si="30"/>
        <v>16477.734</v>
      </c>
    </row>
    <row r="1970" spans="1:5" x14ac:dyDescent="0.25">
      <c r="A1970" s="1" t="s">
        <v>1052</v>
      </c>
      <c r="B1970" s="1" t="s">
        <v>1053</v>
      </c>
      <c r="C1970" s="1" t="s">
        <v>7344</v>
      </c>
      <c r="D1970" s="3">
        <v>7916.72</v>
      </c>
      <c r="E1970" s="9">
        <f t="shared" si="30"/>
        <v>14408.430400000001</v>
      </c>
    </row>
    <row r="1971" spans="1:5" x14ac:dyDescent="0.25">
      <c r="A1971" s="1" t="s">
        <v>1228</v>
      </c>
      <c r="B1971" s="1" t="s">
        <v>1229</v>
      </c>
      <c r="C1971" s="1" t="s">
        <v>7345</v>
      </c>
      <c r="D1971" s="3">
        <v>5399.08</v>
      </c>
      <c r="E1971" s="9">
        <f t="shared" si="30"/>
        <v>9826.3256000000001</v>
      </c>
    </row>
    <row r="1972" spans="1:5" x14ac:dyDescent="0.25">
      <c r="A1972" s="1" t="s">
        <v>3918</v>
      </c>
      <c r="B1972" s="1" t="s">
        <v>3677</v>
      </c>
      <c r="C1972" s="1" t="s">
        <v>7346</v>
      </c>
      <c r="D1972" s="3">
        <v>25832.65</v>
      </c>
      <c r="E1972" s="9">
        <f t="shared" si="30"/>
        <v>47015.423000000003</v>
      </c>
    </row>
    <row r="1973" spans="1:5" x14ac:dyDescent="0.25">
      <c r="C1973" s="6" t="s">
        <v>7347</v>
      </c>
      <c r="E1973" s="9">
        <f t="shared" si="30"/>
        <v>0</v>
      </c>
    </row>
    <row r="1974" spans="1:5" x14ac:dyDescent="0.25">
      <c r="A1974" s="1" t="s">
        <v>1216</v>
      </c>
      <c r="B1974" s="1" t="s">
        <v>1217</v>
      </c>
      <c r="C1974" s="1" t="s">
        <v>7334</v>
      </c>
      <c r="D1974" s="3">
        <v>3272.98</v>
      </c>
      <c r="E1974" s="9">
        <f t="shared" si="30"/>
        <v>5956.8236000000006</v>
      </c>
    </row>
    <row r="1975" spans="1:5" x14ac:dyDescent="0.25">
      <c r="A1975" s="1" t="s">
        <v>1245</v>
      </c>
      <c r="B1975" s="1" t="s">
        <v>1246</v>
      </c>
      <c r="C1975" s="1" t="s">
        <v>7335</v>
      </c>
      <c r="D1975" s="3">
        <v>10503.41</v>
      </c>
      <c r="E1975" s="9">
        <f t="shared" si="30"/>
        <v>19116.206200000001</v>
      </c>
    </row>
    <row r="1976" spans="1:5" x14ac:dyDescent="0.25">
      <c r="A1976" s="1" t="s">
        <v>1248</v>
      </c>
      <c r="B1976" s="1" t="s">
        <v>1249</v>
      </c>
      <c r="C1976" s="1" t="s">
        <v>7336</v>
      </c>
      <c r="D1976" s="3">
        <v>13363.14</v>
      </c>
      <c r="E1976" s="9">
        <f t="shared" si="30"/>
        <v>24320.914799999999</v>
      </c>
    </row>
    <row r="1977" spans="1:5" x14ac:dyDescent="0.25">
      <c r="A1977" s="1" t="s">
        <v>3959</v>
      </c>
      <c r="B1977" s="1" t="s">
        <v>3677</v>
      </c>
      <c r="C1977" s="1" t="s">
        <v>7337</v>
      </c>
      <c r="D1977" s="3">
        <v>52650.79</v>
      </c>
      <c r="E1977" s="9">
        <f t="shared" si="30"/>
        <v>95824.4378</v>
      </c>
    </row>
    <row r="1978" spans="1:5" x14ac:dyDescent="0.25">
      <c r="C1978" s="6" t="s">
        <v>7348</v>
      </c>
      <c r="E1978" s="9">
        <f t="shared" si="30"/>
        <v>0</v>
      </c>
    </row>
    <row r="1979" spans="1:5" x14ac:dyDescent="0.25">
      <c r="A1979" s="1" t="s">
        <v>362</v>
      </c>
      <c r="B1979" s="1" t="s">
        <v>363</v>
      </c>
      <c r="C1979" s="1" t="s">
        <v>7349</v>
      </c>
      <c r="D1979" s="3">
        <v>18860.400000000001</v>
      </c>
      <c r="E1979" s="9">
        <f t="shared" si="30"/>
        <v>34325.928000000007</v>
      </c>
    </row>
    <row r="1980" spans="1:5" x14ac:dyDescent="0.25">
      <c r="C1980" s="6" t="s">
        <v>7350</v>
      </c>
      <c r="E1980" s="9">
        <f t="shared" si="30"/>
        <v>0</v>
      </c>
    </row>
    <row r="1981" spans="1:5" x14ac:dyDescent="0.25">
      <c r="A1981" s="1" t="s">
        <v>970</v>
      </c>
      <c r="B1981" s="1" t="s">
        <v>971</v>
      </c>
      <c r="C1981" s="1" t="s">
        <v>7351</v>
      </c>
      <c r="D1981" s="3">
        <v>5819.68</v>
      </c>
      <c r="E1981" s="9">
        <f t="shared" si="30"/>
        <v>10591.8176</v>
      </c>
    </row>
    <row r="1982" spans="1:5" x14ac:dyDescent="0.25">
      <c r="A1982" s="1" t="s">
        <v>973</v>
      </c>
      <c r="B1982" s="1" t="s">
        <v>974</v>
      </c>
      <c r="C1982" s="1" t="s">
        <v>7352</v>
      </c>
      <c r="D1982" s="3">
        <v>549.37</v>
      </c>
      <c r="E1982" s="9">
        <f t="shared" si="30"/>
        <v>999.85340000000008</v>
      </c>
    </row>
    <row r="1983" spans="1:5" x14ac:dyDescent="0.25">
      <c r="A1983" s="1" t="s">
        <v>1010</v>
      </c>
      <c r="B1983" s="1" t="s">
        <v>1011</v>
      </c>
      <c r="C1983" s="1" t="s">
        <v>7353</v>
      </c>
      <c r="D1983" s="3">
        <v>4856.54</v>
      </c>
      <c r="E1983" s="9">
        <f t="shared" si="30"/>
        <v>8838.9027999999998</v>
      </c>
    </row>
    <row r="1984" spans="1:5" x14ac:dyDescent="0.25">
      <c r="A1984" s="1" t="s">
        <v>1077</v>
      </c>
      <c r="B1984" s="1" t="s">
        <v>1078</v>
      </c>
      <c r="C1984" s="1" t="s">
        <v>7354</v>
      </c>
      <c r="D1984" s="3">
        <v>5848.62</v>
      </c>
      <c r="E1984" s="9">
        <f t="shared" si="30"/>
        <v>10644.4884</v>
      </c>
    </row>
    <row r="1985" spans="1:5" x14ac:dyDescent="0.25">
      <c r="C1985" s="6" t="s">
        <v>7355</v>
      </c>
      <c r="E1985" s="9">
        <f t="shared" si="30"/>
        <v>0</v>
      </c>
    </row>
    <row r="1986" spans="1:5" x14ac:dyDescent="0.25">
      <c r="A1986" s="1" t="s">
        <v>967</v>
      </c>
      <c r="B1986" s="1" t="s">
        <v>968</v>
      </c>
      <c r="C1986" s="1" t="s">
        <v>7356</v>
      </c>
      <c r="D1986" s="3">
        <v>3088.15</v>
      </c>
      <c r="E1986" s="9">
        <f t="shared" si="30"/>
        <v>5620.433</v>
      </c>
    </row>
    <row r="1987" spans="1:5" x14ac:dyDescent="0.25">
      <c r="A1987" s="1" t="s">
        <v>970</v>
      </c>
      <c r="B1987" s="1" t="s">
        <v>971</v>
      </c>
      <c r="C1987" s="1" t="s">
        <v>7351</v>
      </c>
      <c r="D1987" s="3">
        <v>5819.68</v>
      </c>
      <c r="E1987" s="9">
        <f t="shared" si="30"/>
        <v>10591.8176</v>
      </c>
    </row>
    <row r="1988" spans="1:5" x14ac:dyDescent="0.25">
      <c r="A1988" s="1" t="s">
        <v>973</v>
      </c>
      <c r="B1988" s="1" t="s">
        <v>974</v>
      </c>
      <c r="C1988" s="1" t="s">
        <v>7352</v>
      </c>
      <c r="D1988" s="3">
        <v>549.37</v>
      </c>
      <c r="E1988" s="9">
        <f t="shared" si="30"/>
        <v>999.85340000000008</v>
      </c>
    </row>
    <row r="1989" spans="1:5" x14ac:dyDescent="0.25">
      <c r="A1989" s="1" t="s">
        <v>976</v>
      </c>
      <c r="B1989" s="1" t="s">
        <v>977</v>
      </c>
      <c r="C1989" s="1" t="s">
        <v>7357</v>
      </c>
      <c r="D1989" s="3">
        <v>4783.08</v>
      </c>
      <c r="E1989" s="9">
        <f t="shared" si="30"/>
        <v>8705.2055999999993</v>
      </c>
    </row>
    <row r="1990" spans="1:5" x14ac:dyDescent="0.25">
      <c r="A1990" s="1" t="s">
        <v>979</v>
      </c>
      <c r="B1990" s="1" t="s">
        <v>5</v>
      </c>
      <c r="C1990" s="1" t="s">
        <v>7358</v>
      </c>
      <c r="D1990" s="3">
        <v>2350.44</v>
      </c>
      <c r="E1990" s="9">
        <f t="shared" ref="E1990:E2053" si="31">(D1990*1.82)</f>
        <v>4277.8008</v>
      </c>
    </row>
    <row r="1991" spans="1:5" x14ac:dyDescent="0.25">
      <c r="A1991" s="1" t="s">
        <v>1007</v>
      </c>
      <c r="B1991" s="1" t="s">
        <v>1008</v>
      </c>
      <c r="C1991" s="1" t="s">
        <v>7359</v>
      </c>
      <c r="D1991" s="3">
        <v>4608.87</v>
      </c>
      <c r="E1991" s="9">
        <f t="shared" si="31"/>
        <v>8388.1434000000008</v>
      </c>
    </row>
    <row r="1992" spans="1:5" x14ac:dyDescent="0.25">
      <c r="A1992" s="1" t="s">
        <v>1010</v>
      </c>
      <c r="B1992" s="1" t="s">
        <v>1011</v>
      </c>
      <c r="C1992" s="1" t="s">
        <v>7353</v>
      </c>
      <c r="D1992" s="3">
        <v>4856.54</v>
      </c>
      <c r="E1992" s="9">
        <f t="shared" si="31"/>
        <v>8838.9027999999998</v>
      </c>
    </row>
    <row r="1993" spans="1:5" x14ac:dyDescent="0.25">
      <c r="A1993" s="1" t="s">
        <v>1013</v>
      </c>
      <c r="B1993" s="1" t="s">
        <v>1014</v>
      </c>
      <c r="C1993" s="1" t="s">
        <v>7360</v>
      </c>
      <c r="D1993" s="3">
        <v>7180.95</v>
      </c>
      <c r="E1993" s="9">
        <f t="shared" si="31"/>
        <v>13069.329</v>
      </c>
    </row>
    <row r="1994" spans="1:5" x14ac:dyDescent="0.25">
      <c r="A1994" s="1" t="s">
        <v>1021</v>
      </c>
      <c r="B1994" s="1" t="s">
        <v>5</v>
      </c>
      <c r="C1994" s="1" t="s">
        <v>7361</v>
      </c>
      <c r="D1994" s="3">
        <v>2429.77</v>
      </c>
      <c r="E1994" s="9">
        <f t="shared" si="31"/>
        <v>4422.1814000000004</v>
      </c>
    </row>
    <row r="1995" spans="1:5" x14ac:dyDescent="0.25">
      <c r="A1995" s="1" t="s">
        <v>1026</v>
      </c>
      <c r="B1995" s="1" t="s">
        <v>1027</v>
      </c>
      <c r="C1995" s="1" t="s">
        <v>7362</v>
      </c>
      <c r="D1995" s="3">
        <v>8580.07</v>
      </c>
      <c r="E1995" s="9">
        <f t="shared" si="31"/>
        <v>15615.7274</v>
      </c>
    </row>
    <row r="1996" spans="1:5" x14ac:dyDescent="0.25">
      <c r="A1996" s="1" t="s">
        <v>1064</v>
      </c>
      <c r="B1996" s="1" t="s">
        <v>1065</v>
      </c>
      <c r="C1996" s="1" t="s">
        <v>7363</v>
      </c>
      <c r="D1996" s="3">
        <v>4018.45</v>
      </c>
      <c r="E1996" s="9">
        <f t="shared" si="31"/>
        <v>7313.5789999999997</v>
      </c>
    </row>
    <row r="1997" spans="1:5" x14ac:dyDescent="0.25">
      <c r="A1997" s="1" t="s">
        <v>1077</v>
      </c>
      <c r="B1997" s="1" t="s">
        <v>1078</v>
      </c>
      <c r="C1997" s="1" t="s">
        <v>7354</v>
      </c>
      <c r="D1997" s="3">
        <v>5848.62</v>
      </c>
      <c r="E1997" s="9">
        <f t="shared" si="31"/>
        <v>10644.4884</v>
      </c>
    </row>
    <row r="1998" spans="1:5" x14ac:dyDescent="0.25">
      <c r="A1998" s="1" t="s">
        <v>1080</v>
      </c>
      <c r="B1998" s="1" t="s">
        <v>1081</v>
      </c>
      <c r="C1998" s="1" t="s">
        <v>7364</v>
      </c>
      <c r="D1998" s="3">
        <v>4856.54</v>
      </c>
      <c r="E1998" s="9">
        <f t="shared" si="31"/>
        <v>8838.9027999999998</v>
      </c>
    </row>
    <row r="1999" spans="1:5" x14ac:dyDescent="0.25">
      <c r="A1999" s="1" t="s">
        <v>3241</v>
      </c>
      <c r="B1999" s="1" t="s">
        <v>3242</v>
      </c>
      <c r="C1999" s="1" t="s">
        <v>7365</v>
      </c>
      <c r="D1999" s="3">
        <v>30287.68</v>
      </c>
      <c r="E1999" s="9">
        <f t="shared" si="31"/>
        <v>55123.577600000004</v>
      </c>
    </row>
    <row r="2000" spans="1:5" x14ac:dyDescent="0.25">
      <c r="A2000" s="1" t="s">
        <v>3920</v>
      </c>
      <c r="B2000" s="1" t="s">
        <v>3661</v>
      </c>
      <c r="C2000" s="1" t="s">
        <v>7366</v>
      </c>
      <c r="D2000" s="3">
        <v>52964.007899999997</v>
      </c>
      <c r="E2000" s="9">
        <f t="shared" si="31"/>
        <v>96394.494378000003</v>
      </c>
    </row>
    <row r="2001" spans="1:5" x14ac:dyDescent="0.25">
      <c r="C2001" s="6" t="s">
        <v>7367</v>
      </c>
      <c r="E2001" s="9">
        <f t="shared" si="31"/>
        <v>0</v>
      </c>
    </row>
    <row r="2002" spans="1:5" x14ac:dyDescent="0.25">
      <c r="A2002" s="1" t="s">
        <v>29</v>
      </c>
      <c r="B2002" s="1" t="s">
        <v>30</v>
      </c>
      <c r="C2002" s="1" t="s">
        <v>7272</v>
      </c>
      <c r="D2002" s="3">
        <v>12784.8</v>
      </c>
      <c r="E2002" s="9">
        <f t="shared" si="31"/>
        <v>23268.335999999999</v>
      </c>
    </row>
    <row r="2003" spans="1:5" x14ac:dyDescent="0.25">
      <c r="A2003" s="1" t="s">
        <v>1098</v>
      </c>
      <c r="B2003" s="1" t="s">
        <v>1099</v>
      </c>
      <c r="C2003" s="1" t="s">
        <v>7280</v>
      </c>
      <c r="D2003" s="3">
        <v>7192.84</v>
      </c>
      <c r="E2003" s="9">
        <f t="shared" si="31"/>
        <v>13090.968800000001</v>
      </c>
    </row>
    <row r="2004" spans="1:5" x14ac:dyDescent="0.25">
      <c r="A2004" s="1" t="s">
        <v>1101</v>
      </c>
      <c r="B2004" s="1" t="s">
        <v>1102</v>
      </c>
      <c r="C2004" s="1" t="s">
        <v>7281</v>
      </c>
      <c r="D2004" s="3">
        <v>6739.6</v>
      </c>
      <c r="E2004" s="9">
        <f t="shared" si="31"/>
        <v>12266.072000000002</v>
      </c>
    </row>
    <row r="2005" spans="1:5" x14ac:dyDescent="0.25">
      <c r="A2005" s="1" t="s">
        <v>1116</v>
      </c>
      <c r="B2005" s="1" t="s">
        <v>1117</v>
      </c>
      <c r="C2005" s="1" t="s">
        <v>7283</v>
      </c>
      <c r="D2005" s="3">
        <v>1835.88</v>
      </c>
      <c r="E2005" s="9">
        <f t="shared" si="31"/>
        <v>3341.3016000000002</v>
      </c>
    </row>
    <row r="2006" spans="1:5" x14ac:dyDescent="0.25">
      <c r="A2006" s="1" t="s">
        <v>1122</v>
      </c>
      <c r="B2006" s="1" t="s">
        <v>1123</v>
      </c>
      <c r="C2006" s="1" t="s">
        <v>7284</v>
      </c>
      <c r="D2006" s="3">
        <v>2058.42</v>
      </c>
      <c r="E2006" s="9">
        <f t="shared" si="31"/>
        <v>3746.3244000000004</v>
      </c>
    </row>
    <row r="2007" spans="1:5" x14ac:dyDescent="0.25">
      <c r="A2007" s="1" t="s">
        <v>1137</v>
      </c>
      <c r="B2007" s="1" t="s">
        <v>1138</v>
      </c>
      <c r="C2007" s="1" t="s">
        <v>7288</v>
      </c>
      <c r="D2007" s="3">
        <v>15562.38</v>
      </c>
      <c r="E2007" s="9">
        <f t="shared" si="31"/>
        <v>28323.531599999998</v>
      </c>
    </row>
    <row r="2008" spans="1:5" x14ac:dyDescent="0.25">
      <c r="A2008" s="1" t="s">
        <v>1189</v>
      </c>
      <c r="B2008" s="1" t="s">
        <v>1190</v>
      </c>
      <c r="C2008" s="1" t="s">
        <v>7205</v>
      </c>
      <c r="D2008" s="3">
        <v>17734.900000000001</v>
      </c>
      <c r="E2008" s="9">
        <f t="shared" si="31"/>
        <v>32277.518000000004</v>
      </c>
    </row>
    <row r="2009" spans="1:5" x14ac:dyDescent="0.25">
      <c r="A2009" s="1" t="s">
        <v>1192</v>
      </c>
      <c r="B2009" s="1" t="s">
        <v>1193</v>
      </c>
      <c r="C2009" s="1" t="s">
        <v>7206</v>
      </c>
      <c r="D2009" s="3">
        <v>23142.05</v>
      </c>
      <c r="E2009" s="9">
        <f t="shared" si="31"/>
        <v>42118.531000000003</v>
      </c>
    </row>
    <row r="2010" spans="1:5" x14ac:dyDescent="0.25">
      <c r="A2010" s="1" t="s">
        <v>1195</v>
      </c>
      <c r="B2010" s="1" t="s">
        <v>1196</v>
      </c>
      <c r="C2010" s="1" t="s">
        <v>7207</v>
      </c>
      <c r="D2010" s="3">
        <v>6122.88</v>
      </c>
      <c r="E2010" s="9">
        <f t="shared" si="31"/>
        <v>11143.641600000001</v>
      </c>
    </row>
    <row r="2011" spans="1:5" x14ac:dyDescent="0.25">
      <c r="A2011" s="1" t="s">
        <v>1225</v>
      </c>
      <c r="B2011" s="1" t="s">
        <v>1226</v>
      </c>
      <c r="C2011" s="1" t="s">
        <v>7368</v>
      </c>
      <c r="D2011" s="3">
        <v>17518.03</v>
      </c>
      <c r="E2011" s="9">
        <f t="shared" si="31"/>
        <v>31882.814599999998</v>
      </c>
    </row>
    <row r="2012" spans="1:5" x14ac:dyDescent="0.25">
      <c r="A2012" s="1" t="s">
        <v>1231</v>
      </c>
      <c r="B2012" s="1" t="s">
        <v>1232</v>
      </c>
      <c r="C2012" s="1" t="s">
        <v>7369</v>
      </c>
      <c r="D2012" s="3">
        <v>10456.379999999999</v>
      </c>
      <c r="E2012" s="9">
        <f t="shared" si="31"/>
        <v>19030.6116</v>
      </c>
    </row>
    <row r="2013" spans="1:5" x14ac:dyDescent="0.25">
      <c r="A2013" s="1" t="s">
        <v>3086</v>
      </c>
      <c r="B2013" s="1" t="s">
        <v>3087</v>
      </c>
      <c r="C2013" s="1" t="s">
        <v>7208</v>
      </c>
      <c r="D2013" s="3">
        <v>11224.5</v>
      </c>
      <c r="E2013" s="9">
        <f t="shared" si="31"/>
        <v>20428.59</v>
      </c>
    </row>
    <row r="2014" spans="1:5" x14ac:dyDescent="0.25">
      <c r="A2014" s="1" t="s">
        <v>3110</v>
      </c>
      <c r="B2014" s="1" t="s">
        <v>3111</v>
      </c>
      <c r="C2014" s="1" t="s">
        <v>7370</v>
      </c>
      <c r="D2014" s="3">
        <v>43916.53</v>
      </c>
      <c r="E2014" s="9">
        <f t="shared" si="31"/>
        <v>79928.084600000002</v>
      </c>
    </row>
    <row r="2015" spans="1:5" x14ac:dyDescent="0.25">
      <c r="A2015" s="1" t="s">
        <v>3113</v>
      </c>
      <c r="B2015" s="1" t="s">
        <v>3114</v>
      </c>
      <c r="C2015" s="1" t="s">
        <v>7209</v>
      </c>
      <c r="D2015" s="3">
        <v>60167.21</v>
      </c>
      <c r="E2015" s="9">
        <f t="shared" si="31"/>
        <v>109504.3222</v>
      </c>
    </row>
    <row r="2016" spans="1:5" x14ac:dyDescent="0.25">
      <c r="A2016" s="1" t="s">
        <v>3116</v>
      </c>
      <c r="B2016" s="1" t="s">
        <v>3117</v>
      </c>
      <c r="C2016" s="1" t="s">
        <v>7210</v>
      </c>
      <c r="D2016" s="3">
        <v>68189.06</v>
      </c>
      <c r="E2016" s="9">
        <f t="shared" si="31"/>
        <v>124104.0892</v>
      </c>
    </row>
    <row r="2017" spans="1:5" x14ac:dyDescent="0.25">
      <c r="A2017" s="1" t="s">
        <v>3176</v>
      </c>
      <c r="B2017" s="1" t="s">
        <v>3177</v>
      </c>
      <c r="C2017" s="1" t="s">
        <v>7371</v>
      </c>
      <c r="D2017" s="3">
        <v>28323.040000000001</v>
      </c>
      <c r="E2017" s="9">
        <f t="shared" si="31"/>
        <v>51547.932800000002</v>
      </c>
    </row>
    <row r="2018" spans="1:5" x14ac:dyDescent="0.25">
      <c r="A2018" s="1" t="s">
        <v>3910</v>
      </c>
      <c r="B2018" s="1" t="s">
        <v>518</v>
      </c>
      <c r="C2018" s="1" t="s">
        <v>7311</v>
      </c>
      <c r="D2018" s="3">
        <v>30590.639999999999</v>
      </c>
      <c r="E2018" s="9">
        <f t="shared" si="31"/>
        <v>55674.964800000002</v>
      </c>
    </row>
    <row r="2019" spans="1:5" x14ac:dyDescent="0.25">
      <c r="A2019" s="1" t="s">
        <v>4413</v>
      </c>
      <c r="B2019" s="1" t="s">
        <v>518</v>
      </c>
      <c r="C2019" s="1" t="s">
        <v>7313</v>
      </c>
      <c r="D2019" s="3">
        <v>13514.47</v>
      </c>
      <c r="E2019" s="9">
        <f t="shared" si="31"/>
        <v>24596.3354</v>
      </c>
    </row>
    <row r="2020" spans="1:5" x14ac:dyDescent="0.25">
      <c r="C2020" s="6" t="s">
        <v>7372</v>
      </c>
      <c r="E2020" s="9">
        <f t="shared" si="31"/>
        <v>0</v>
      </c>
    </row>
    <row r="2021" spans="1:5" x14ac:dyDescent="0.25">
      <c r="A2021" s="1" t="s">
        <v>29</v>
      </c>
      <c r="B2021" s="1" t="s">
        <v>30</v>
      </c>
      <c r="C2021" s="1" t="s">
        <v>7272</v>
      </c>
      <c r="D2021" s="3">
        <v>12784.8</v>
      </c>
      <c r="E2021" s="9">
        <f t="shared" si="31"/>
        <v>23268.335999999999</v>
      </c>
    </row>
    <row r="2022" spans="1:5" x14ac:dyDescent="0.25">
      <c r="A2022" s="1" t="s">
        <v>1116</v>
      </c>
      <c r="B2022" s="1" t="s">
        <v>1117</v>
      </c>
      <c r="C2022" s="1" t="s">
        <v>7283</v>
      </c>
      <c r="D2022" s="3">
        <v>1835.88</v>
      </c>
      <c r="E2022" s="9">
        <f t="shared" si="31"/>
        <v>3341.3016000000002</v>
      </c>
    </row>
    <row r="2023" spans="1:5" x14ac:dyDescent="0.25">
      <c r="A2023" s="1" t="s">
        <v>1122</v>
      </c>
      <c r="B2023" s="1" t="s">
        <v>1123</v>
      </c>
      <c r="C2023" s="1" t="s">
        <v>7284</v>
      </c>
      <c r="D2023" s="3">
        <v>2058.42</v>
      </c>
      <c r="E2023" s="9">
        <f t="shared" si="31"/>
        <v>3746.3244000000004</v>
      </c>
    </row>
    <row r="2024" spans="1:5" x14ac:dyDescent="0.25">
      <c r="A2024" s="1" t="s">
        <v>1137</v>
      </c>
      <c r="B2024" s="1" t="s">
        <v>1138</v>
      </c>
      <c r="C2024" s="1" t="s">
        <v>7288</v>
      </c>
      <c r="D2024" s="3">
        <v>15562.38</v>
      </c>
      <c r="E2024" s="9">
        <f t="shared" si="31"/>
        <v>28323.531599999998</v>
      </c>
    </row>
    <row r="2025" spans="1:5" x14ac:dyDescent="0.25">
      <c r="A2025" s="1" t="s">
        <v>1172</v>
      </c>
      <c r="B2025" s="1" t="s">
        <v>1173</v>
      </c>
      <c r="C2025" s="1" t="s">
        <v>7202</v>
      </c>
      <c r="D2025" s="3">
        <v>15213.8</v>
      </c>
      <c r="E2025" s="9">
        <f t="shared" si="31"/>
        <v>27689.115999999998</v>
      </c>
    </row>
    <row r="2026" spans="1:5" x14ac:dyDescent="0.25">
      <c r="A2026" s="1" t="s">
        <v>1177</v>
      </c>
      <c r="B2026" s="1" t="s">
        <v>1178</v>
      </c>
      <c r="C2026" s="1" t="s">
        <v>7204</v>
      </c>
      <c r="D2026" s="3">
        <v>11219.56</v>
      </c>
      <c r="E2026" s="9">
        <f t="shared" si="31"/>
        <v>20419.599200000001</v>
      </c>
    </row>
    <row r="2027" spans="1:5" x14ac:dyDescent="0.25">
      <c r="A2027" s="1" t="s">
        <v>1189</v>
      </c>
      <c r="B2027" s="1" t="s">
        <v>1190</v>
      </c>
      <c r="C2027" s="1" t="s">
        <v>7205</v>
      </c>
      <c r="D2027" s="3">
        <v>17734.900000000001</v>
      </c>
      <c r="E2027" s="9">
        <f t="shared" si="31"/>
        <v>32277.518000000004</v>
      </c>
    </row>
    <row r="2028" spans="1:5" x14ac:dyDescent="0.25">
      <c r="A2028" s="1" t="s">
        <v>1192</v>
      </c>
      <c r="B2028" s="1" t="s">
        <v>1193</v>
      </c>
      <c r="C2028" s="1" t="s">
        <v>7206</v>
      </c>
      <c r="D2028" s="3">
        <v>23142.05</v>
      </c>
      <c r="E2028" s="9">
        <f t="shared" si="31"/>
        <v>42118.531000000003</v>
      </c>
    </row>
    <row r="2029" spans="1:5" x14ac:dyDescent="0.25">
      <c r="A2029" s="1" t="s">
        <v>1195</v>
      </c>
      <c r="B2029" s="1" t="s">
        <v>1196</v>
      </c>
      <c r="C2029" s="1" t="s">
        <v>7207</v>
      </c>
      <c r="D2029" s="3">
        <v>6122.88</v>
      </c>
      <c r="E2029" s="9">
        <f t="shared" si="31"/>
        <v>11143.641600000001</v>
      </c>
    </row>
    <row r="2030" spans="1:5" x14ac:dyDescent="0.25">
      <c r="A2030" s="1" t="s">
        <v>1225</v>
      </c>
      <c r="B2030" s="1" t="s">
        <v>1226</v>
      </c>
      <c r="C2030" s="1" t="s">
        <v>7368</v>
      </c>
      <c r="D2030" s="3">
        <v>17518.03</v>
      </c>
      <c r="E2030" s="9">
        <f t="shared" si="31"/>
        <v>31882.814599999998</v>
      </c>
    </row>
    <row r="2031" spans="1:5" x14ac:dyDescent="0.25">
      <c r="A2031" s="1" t="s">
        <v>1231</v>
      </c>
      <c r="B2031" s="1" t="s">
        <v>1232</v>
      </c>
      <c r="C2031" s="1" t="s">
        <v>7369</v>
      </c>
      <c r="D2031" s="3">
        <v>10456.379999999999</v>
      </c>
      <c r="E2031" s="9">
        <f t="shared" si="31"/>
        <v>19030.6116</v>
      </c>
    </row>
    <row r="2032" spans="1:5" x14ac:dyDescent="0.25">
      <c r="A2032" s="1" t="s">
        <v>3086</v>
      </c>
      <c r="B2032" s="1" t="s">
        <v>3087</v>
      </c>
      <c r="C2032" s="1" t="s">
        <v>7208</v>
      </c>
      <c r="D2032" s="3">
        <v>11224.5</v>
      </c>
      <c r="E2032" s="9">
        <f t="shared" si="31"/>
        <v>20428.59</v>
      </c>
    </row>
    <row r="2033" spans="1:5" x14ac:dyDescent="0.25">
      <c r="A2033" s="1" t="s">
        <v>3229</v>
      </c>
      <c r="B2033" s="1" t="s">
        <v>3230</v>
      </c>
      <c r="C2033" s="1" t="s">
        <v>7373</v>
      </c>
      <c r="D2033" s="3">
        <v>75494.14</v>
      </c>
      <c r="E2033" s="9">
        <f t="shared" si="31"/>
        <v>137399.33480000001</v>
      </c>
    </row>
    <row r="2034" spans="1:5" x14ac:dyDescent="0.25">
      <c r="A2034" s="1" t="s">
        <v>3912</v>
      </c>
      <c r="B2034" s="1" t="s">
        <v>518</v>
      </c>
      <c r="C2034" s="1" t="s">
        <v>7212</v>
      </c>
      <c r="D2034" s="3">
        <v>54842.21</v>
      </c>
      <c r="E2034" s="9">
        <f t="shared" si="31"/>
        <v>99812.822199999995</v>
      </c>
    </row>
    <row r="2035" spans="1:5" x14ac:dyDescent="0.25">
      <c r="A2035" s="1" t="s">
        <v>4415</v>
      </c>
      <c r="B2035" s="1" t="s">
        <v>518</v>
      </c>
      <c r="C2035" s="1" t="s">
        <v>7213</v>
      </c>
      <c r="D2035" s="3">
        <v>25640.36</v>
      </c>
      <c r="E2035" s="9">
        <f t="shared" si="31"/>
        <v>46665.455200000004</v>
      </c>
    </row>
    <row r="2036" spans="1:5" x14ac:dyDescent="0.25">
      <c r="C2036" s="6" t="s">
        <v>7374</v>
      </c>
      <c r="E2036" s="9">
        <f t="shared" si="31"/>
        <v>0</v>
      </c>
    </row>
    <row r="2037" spans="1:5" ht="30" x14ac:dyDescent="0.25">
      <c r="A2037" s="1" t="s">
        <v>71</v>
      </c>
      <c r="B2037" s="1" t="s">
        <v>72</v>
      </c>
      <c r="C2037" s="5" t="s">
        <v>6939</v>
      </c>
      <c r="D2037" s="3">
        <v>14264.91</v>
      </c>
      <c r="E2037" s="9">
        <f t="shared" si="31"/>
        <v>25962.136200000001</v>
      </c>
    </row>
    <row r="2038" spans="1:5" x14ac:dyDescent="0.25">
      <c r="A2038" s="1" t="s">
        <v>1237</v>
      </c>
      <c r="B2038" s="1" t="s">
        <v>1238</v>
      </c>
      <c r="C2038" s="1" t="s">
        <v>7215</v>
      </c>
      <c r="D2038" s="3">
        <v>20633.86</v>
      </c>
      <c r="E2038" s="9">
        <f t="shared" si="31"/>
        <v>37553.625200000002</v>
      </c>
    </row>
    <row r="2039" spans="1:5" x14ac:dyDescent="0.25">
      <c r="A2039" s="1" t="s">
        <v>1240</v>
      </c>
      <c r="B2039" s="1" t="s">
        <v>1238</v>
      </c>
      <c r="C2039" s="1" t="s">
        <v>7216</v>
      </c>
      <c r="D2039" s="3">
        <v>43177.81</v>
      </c>
      <c r="E2039" s="9">
        <f t="shared" si="31"/>
        <v>78583.614199999996</v>
      </c>
    </row>
    <row r="2040" spans="1:5" x14ac:dyDescent="0.25">
      <c r="A2040" s="1" t="s">
        <v>1242</v>
      </c>
      <c r="B2040" s="1" t="s">
        <v>1243</v>
      </c>
      <c r="C2040" s="1" t="s">
        <v>7217</v>
      </c>
      <c r="D2040" s="3">
        <v>23879.34</v>
      </c>
      <c r="E2040" s="9">
        <f t="shared" si="31"/>
        <v>43460.398800000003</v>
      </c>
    </row>
    <row r="2041" spans="1:5" x14ac:dyDescent="0.25">
      <c r="A2041" s="1" t="s">
        <v>1254</v>
      </c>
      <c r="B2041" s="1" t="s">
        <v>1255</v>
      </c>
      <c r="C2041" s="1" t="s">
        <v>7218</v>
      </c>
      <c r="D2041" s="3">
        <v>10046.07</v>
      </c>
      <c r="E2041" s="9">
        <f t="shared" si="31"/>
        <v>18283.847399999999</v>
      </c>
    </row>
    <row r="2042" spans="1:5" x14ac:dyDescent="0.25">
      <c r="A2042" s="1" t="s">
        <v>1257</v>
      </c>
      <c r="B2042" s="1" t="s">
        <v>1258</v>
      </c>
      <c r="C2042" s="1" t="s">
        <v>7219</v>
      </c>
      <c r="D2042" s="3">
        <v>35349.599999999999</v>
      </c>
      <c r="E2042" s="9">
        <f t="shared" si="31"/>
        <v>64336.271999999997</v>
      </c>
    </row>
    <row r="2043" spans="1:5" x14ac:dyDescent="0.25">
      <c r="A2043" s="1" t="s">
        <v>1260</v>
      </c>
      <c r="B2043" s="1" t="s">
        <v>1261</v>
      </c>
      <c r="C2043" s="1" t="s">
        <v>7220</v>
      </c>
      <c r="D2043" s="3">
        <v>7036.39</v>
      </c>
      <c r="E2043" s="9">
        <f t="shared" si="31"/>
        <v>12806.229800000001</v>
      </c>
    </row>
    <row r="2044" spans="1:5" x14ac:dyDescent="0.25">
      <c r="A2044" s="1" t="s">
        <v>3042</v>
      </c>
      <c r="B2044" s="1" t="s">
        <v>3043</v>
      </c>
      <c r="C2044" s="1" t="s">
        <v>7375</v>
      </c>
      <c r="D2044" s="3">
        <v>7117.05</v>
      </c>
      <c r="E2044" s="9">
        <f t="shared" si="31"/>
        <v>12953.031000000001</v>
      </c>
    </row>
    <row r="2045" spans="1:5" x14ac:dyDescent="0.25">
      <c r="A2045" s="1" t="s">
        <v>3054</v>
      </c>
      <c r="B2045" s="1" t="s">
        <v>3055</v>
      </c>
      <c r="C2045" s="1" t="s">
        <v>7222</v>
      </c>
      <c r="D2045" s="3">
        <v>3764.48</v>
      </c>
      <c r="E2045" s="9">
        <f t="shared" si="31"/>
        <v>6851.3536000000004</v>
      </c>
    </row>
    <row r="2046" spans="1:5" x14ac:dyDescent="0.25">
      <c r="A2046" s="1" t="s">
        <v>3057</v>
      </c>
      <c r="B2046" s="1" t="s">
        <v>3058</v>
      </c>
      <c r="C2046" s="1" t="s">
        <v>7223</v>
      </c>
      <c r="D2046" s="3">
        <v>13494.57</v>
      </c>
      <c r="E2046" s="9">
        <f t="shared" si="31"/>
        <v>24560.117399999999</v>
      </c>
    </row>
    <row r="2047" spans="1:5" x14ac:dyDescent="0.25">
      <c r="A2047" s="1" t="s">
        <v>3089</v>
      </c>
      <c r="B2047" s="1" t="s">
        <v>3090</v>
      </c>
      <c r="C2047" s="1" t="s">
        <v>7224</v>
      </c>
      <c r="D2047" s="3">
        <v>15603.04</v>
      </c>
      <c r="E2047" s="9">
        <f t="shared" si="31"/>
        <v>28397.532800000001</v>
      </c>
    </row>
    <row r="2048" spans="1:5" x14ac:dyDescent="0.25">
      <c r="A2048" s="1" t="s">
        <v>3092</v>
      </c>
      <c r="B2048" s="1" t="s">
        <v>3093</v>
      </c>
      <c r="C2048" s="1" t="s">
        <v>7225</v>
      </c>
      <c r="D2048" s="3">
        <v>14246.25</v>
      </c>
      <c r="E2048" s="9">
        <f t="shared" si="31"/>
        <v>25928.174999999999</v>
      </c>
    </row>
    <row r="2049" spans="1:5" x14ac:dyDescent="0.25">
      <c r="A2049" s="1" t="s">
        <v>3095</v>
      </c>
      <c r="B2049" s="1" t="s">
        <v>3096</v>
      </c>
      <c r="C2049" s="1" t="s">
        <v>7226</v>
      </c>
      <c r="D2049" s="3">
        <v>10143.08</v>
      </c>
      <c r="E2049" s="9">
        <f t="shared" si="31"/>
        <v>18460.405600000002</v>
      </c>
    </row>
    <row r="2050" spans="1:5" x14ac:dyDescent="0.25">
      <c r="A2050" s="1" t="s">
        <v>3152</v>
      </c>
      <c r="B2050" s="1" t="s">
        <v>3153</v>
      </c>
      <c r="C2050" s="1" t="s">
        <v>7227</v>
      </c>
      <c r="D2050" s="3">
        <v>43485.95</v>
      </c>
      <c r="E2050" s="9">
        <f t="shared" si="31"/>
        <v>79144.429000000004</v>
      </c>
    </row>
    <row r="2051" spans="1:5" x14ac:dyDescent="0.25">
      <c r="A2051" s="1" t="s">
        <v>3253</v>
      </c>
      <c r="B2051" s="1" t="s">
        <v>3254</v>
      </c>
      <c r="C2051" s="1" t="s">
        <v>7228</v>
      </c>
      <c r="D2051" s="3">
        <v>63662.080000000002</v>
      </c>
      <c r="E2051" s="9">
        <f t="shared" si="31"/>
        <v>115864.9856</v>
      </c>
    </row>
    <row r="2052" spans="1:5" ht="30" x14ac:dyDescent="0.25">
      <c r="A2052" s="1" t="s">
        <v>3277</v>
      </c>
      <c r="B2052" s="1" t="s">
        <v>3278</v>
      </c>
      <c r="C2052" s="5" t="s">
        <v>7376</v>
      </c>
      <c r="D2052" s="3">
        <v>35230.99</v>
      </c>
      <c r="E2052" s="9">
        <f t="shared" si="31"/>
        <v>64120.4018</v>
      </c>
    </row>
    <row r="2053" spans="1:5" x14ac:dyDescent="0.25">
      <c r="A2053" s="1" t="s">
        <v>3691</v>
      </c>
      <c r="B2053" s="1" t="s">
        <v>3677</v>
      </c>
      <c r="C2053" s="1" t="s">
        <v>7229</v>
      </c>
      <c r="D2053" s="3">
        <v>95378.42</v>
      </c>
      <c r="E2053" s="9">
        <f t="shared" si="31"/>
        <v>173588.72440000001</v>
      </c>
    </row>
    <row r="2054" spans="1:5" x14ac:dyDescent="0.25">
      <c r="A2054" s="1" t="s">
        <v>3751</v>
      </c>
      <c r="B2054" s="1" t="s">
        <v>3677</v>
      </c>
      <c r="C2054" s="1" t="s">
        <v>7377</v>
      </c>
      <c r="D2054" s="3">
        <v>46947.040000000001</v>
      </c>
      <c r="E2054" s="9">
        <f t="shared" ref="E2054:E2117" si="32">(D2054*1.82)</f>
        <v>85443.612800000003</v>
      </c>
    </row>
    <row r="2055" spans="1:5" x14ac:dyDescent="0.25">
      <c r="A2055" s="1" t="s">
        <v>3799</v>
      </c>
      <c r="B2055" s="1" t="s">
        <v>5</v>
      </c>
      <c r="C2055" s="1" t="s">
        <v>7232</v>
      </c>
      <c r="D2055" s="3">
        <v>181734.04</v>
      </c>
      <c r="E2055" s="9">
        <f t="shared" si="32"/>
        <v>330755.95280000003</v>
      </c>
    </row>
    <row r="2056" spans="1:5" x14ac:dyDescent="0.25">
      <c r="A2056" s="1" t="s">
        <v>3978</v>
      </c>
      <c r="B2056" s="1" t="s">
        <v>3677</v>
      </c>
      <c r="C2056" s="1" t="s">
        <v>7233</v>
      </c>
      <c r="D2056" s="3">
        <v>41114.410000000003</v>
      </c>
      <c r="E2056" s="9">
        <f t="shared" si="32"/>
        <v>74828.226200000005</v>
      </c>
    </row>
    <row r="2057" spans="1:5" x14ac:dyDescent="0.25">
      <c r="A2057" s="1" t="s">
        <v>4019</v>
      </c>
      <c r="B2057" s="1" t="s">
        <v>5</v>
      </c>
      <c r="C2057" s="1" t="s">
        <v>7378</v>
      </c>
      <c r="D2057" s="3">
        <v>45209.08</v>
      </c>
      <c r="E2057" s="9">
        <f t="shared" si="32"/>
        <v>82280.525600000008</v>
      </c>
    </row>
    <row r="2058" spans="1:5" x14ac:dyDescent="0.25">
      <c r="C2058" s="6" t="s">
        <v>7379</v>
      </c>
      <c r="E2058" s="9">
        <f t="shared" si="32"/>
        <v>0</v>
      </c>
    </row>
    <row r="2059" spans="1:5" x14ac:dyDescent="0.25">
      <c r="A2059" s="1" t="s">
        <v>1237</v>
      </c>
      <c r="B2059" s="1" t="s">
        <v>1238</v>
      </c>
      <c r="C2059" s="1" t="s">
        <v>7215</v>
      </c>
      <c r="D2059" s="3">
        <v>20633.86</v>
      </c>
      <c r="E2059" s="9">
        <f t="shared" si="32"/>
        <v>37553.625200000002</v>
      </c>
    </row>
    <row r="2060" spans="1:5" x14ac:dyDescent="0.25">
      <c r="A2060" s="1" t="s">
        <v>1240</v>
      </c>
      <c r="B2060" s="1" t="s">
        <v>1238</v>
      </c>
      <c r="C2060" s="1" t="s">
        <v>7216</v>
      </c>
      <c r="D2060" s="3">
        <v>43177.81</v>
      </c>
      <c r="E2060" s="9">
        <f t="shared" si="32"/>
        <v>78583.614199999996</v>
      </c>
    </row>
    <row r="2061" spans="1:5" x14ac:dyDescent="0.25">
      <c r="A2061" s="1" t="s">
        <v>1242</v>
      </c>
      <c r="B2061" s="1" t="s">
        <v>1243</v>
      </c>
      <c r="C2061" s="1" t="s">
        <v>7217</v>
      </c>
      <c r="D2061" s="3">
        <v>23879.34</v>
      </c>
      <c r="E2061" s="9">
        <f t="shared" si="32"/>
        <v>43460.398800000003</v>
      </c>
    </row>
    <row r="2062" spans="1:5" x14ac:dyDescent="0.25">
      <c r="A2062" s="1" t="s">
        <v>1254</v>
      </c>
      <c r="B2062" s="1" t="s">
        <v>1255</v>
      </c>
      <c r="C2062" s="1" t="s">
        <v>7218</v>
      </c>
      <c r="D2062" s="3">
        <v>10046.07</v>
      </c>
      <c r="E2062" s="9">
        <f t="shared" si="32"/>
        <v>18283.847399999999</v>
      </c>
    </row>
    <row r="2063" spans="1:5" x14ac:dyDescent="0.25">
      <c r="A2063" s="1" t="s">
        <v>1257</v>
      </c>
      <c r="B2063" s="1" t="s">
        <v>1258</v>
      </c>
      <c r="C2063" s="1" t="s">
        <v>7219</v>
      </c>
      <c r="D2063" s="3">
        <v>35349.599999999999</v>
      </c>
      <c r="E2063" s="9">
        <f t="shared" si="32"/>
        <v>64336.271999999997</v>
      </c>
    </row>
    <row r="2064" spans="1:5" x14ac:dyDescent="0.25">
      <c r="A2064" s="1" t="s">
        <v>3042</v>
      </c>
      <c r="B2064" s="1" t="s">
        <v>3043</v>
      </c>
      <c r="C2064" s="1" t="s">
        <v>7375</v>
      </c>
      <c r="D2064" s="3">
        <v>7117.05</v>
      </c>
      <c r="E2064" s="9">
        <f t="shared" si="32"/>
        <v>12953.031000000001</v>
      </c>
    </row>
    <row r="2065" spans="1:5" x14ac:dyDescent="0.25">
      <c r="A2065" s="1" t="s">
        <v>3054</v>
      </c>
      <c r="B2065" s="1" t="s">
        <v>3055</v>
      </c>
      <c r="C2065" s="1" t="s">
        <v>7222</v>
      </c>
      <c r="D2065" s="3">
        <v>3764.48</v>
      </c>
      <c r="E2065" s="9">
        <f t="shared" si="32"/>
        <v>6851.3536000000004</v>
      </c>
    </row>
    <row r="2066" spans="1:5" x14ac:dyDescent="0.25">
      <c r="A2066" s="1" t="s">
        <v>3057</v>
      </c>
      <c r="B2066" s="1" t="s">
        <v>3058</v>
      </c>
      <c r="C2066" s="1" t="s">
        <v>7223</v>
      </c>
      <c r="D2066" s="3">
        <v>13494.57</v>
      </c>
      <c r="E2066" s="9">
        <f t="shared" si="32"/>
        <v>24560.117399999999</v>
      </c>
    </row>
    <row r="2067" spans="1:5" x14ac:dyDescent="0.25">
      <c r="A2067" s="1" t="s">
        <v>3089</v>
      </c>
      <c r="B2067" s="1" t="s">
        <v>3090</v>
      </c>
      <c r="C2067" s="1" t="s">
        <v>7224</v>
      </c>
      <c r="D2067" s="3">
        <v>15603.04</v>
      </c>
      <c r="E2067" s="9">
        <f t="shared" si="32"/>
        <v>28397.532800000001</v>
      </c>
    </row>
    <row r="2068" spans="1:5" x14ac:dyDescent="0.25">
      <c r="A2068" s="1" t="s">
        <v>3092</v>
      </c>
      <c r="B2068" s="1" t="s">
        <v>3093</v>
      </c>
      <c r="C2068" s="1" t="s">
        <v>7225</v>
      </c>
      <c r="D2068" s="3">
        <v>14246.25</v>
      </c>
      <c r="E2068" s="9">
        <f t="shared" si="32"/>
        <v>25928.174999999999</v>
      </c>
    </row>
    <row r="2069" spans="1:5" x14ac:dyDescent="0.25">
      <c r="A2069" s="1" t="s">
        <v>3095</v>
      </c>
      <c r="B2069" s="1" t="s">
        <v>3096</v>
      </c>
      <c r="C2069" s="1" t="s">
        <v>7226</v>
      </c>
      <c r="D2069" s="3">
        <v>10143.08</v>
      </c>
      <c r="E2069" s="9">
        <f t="shared" si="32"/>
        <v>18460.405600000002</v>
      </c>
    </row>
    <row r="2070" spans="1:5" x14ac:dyDescent="0.25">
      <c r="A2070" s="1" t="s">
        <v>3152</v>
      </c>
      <c r="B2070" s="1" t="s">
        <v>3153</v>
      </c>
      <c r="C2070" s="1" t="s">
        <v>7227</v>
      </c>
      <c r="D2070" s="3">
        <v>43485.95</v>
      </c>
      <c r="E2070" s="9">
        <f t="shared" si="32"/>
        <v>79144.429000000004</v>
      </c>
    </row>
    <row r="2071" spans="1:5" x14ac:dyDescent="0.25">
      <c r="A2071" s="1" t="s">
        <v>3244</v>
      </c>
      <c r="B2071" s="1" t="s">
        <v>3245</v>
      </c>
      <c r="C2071" s="1" t="s">
        <v>7241</v>
      </c>
      <c r="D2071" s="3">
        <v>11257.71</v>
      </c>
      <c r="E2071" s="9">
        <f t="shared" si="32"/>
        <v>20489.032199999998</v>
      </c>
    </row>
    <row r="2072" spans="1:5" x14ac:dyDescent="0.25">
      <c r="C2072" s="6" t="s">
        <v>7380</v>
      </c>
      <c r="E2072" s="9">
        <f t="shared" si="32"/>
        <v>0</v>
      </c>
    </row>
    <row r="2073" spans="1:5" x14ac:dyDescent="0.25">
      <c r="A2073" s="1" t="s">
        <v>208</v>
      </c>
      <c r="B2073" s="1" t="s">
        <v>209</v>
      </c>
      <c r="C2073" s="1" t="s">
        <v>7247</v>
      </c>
      <c r="D2073" s="3">
        <v>13261.9</v>
      </c>
      <c r="E2073" s="9">
        <f t="shared" si="32"/>
        <v>24136.657999999999</v>
      </c>
    </row>
    <row r="2074" spans="1:5" x14ac:dyDescent="0.25">
      <c r="A2074" s="1" t="s">
        <v>3268</v>
      </c>
      <c r="B2074" s="1" t="s">
        <v>3269</v>
      </c>
      <c r="C2074" s="1" t="s">
        <v>7248</v>
      </c>
      <c r="D2074" s="3">
        <v>15827</v>
      </c>
      <c r="E2074" s="9">
        <f t="shared" si="32"/>
        <v>28805.14</v>
      </c>
    </row>
    <row r="2075" spans="1:5" x14ac:dyDescent="0.25">
      <c r="A2075" s="1" t="s">
        <v>3271</v>
      </c>
      <c r="B2075" s="1" t="s">
        <v>3272</v>
      </c>
      <c r="C2075" s="1" t="s">
        <v>7381</v>
      </c>
      <c r="D2075" s="3">
        <v>5091.96</v>
      </c>
      <c r="E2075" s="9">
        <f t="shared" si="32"/>
        <v>9267.3672000000006</v>
      </c>
    </row>
    <row r="2076" spans="1:5" x14ac:dyDescent="0.25">
      <c r="A2076" s="1" t="s">
        <v>3274</v>
      </c>
      <c r="B2076" s="1" t="s">
        <v>3275</v>
      </c>
      <c r="C2076" s="1" t="s">
        <v>7382</v>
      </c>
      <c r="D2076" s="3">
        <v>6885.64</v>
      </c>
      <c r="E2076" s="9">
        <f t="shared" si="32"/>
        <v>12531.864800000001</v>
      </c>
    </row>
    <row r="2077" spans="1:5" ht="30" x14ac:dyDescent="0.25">
      <c r="A2077" s="1" t="s">
        <v>3277</v>
      </c>
      <c r="B2077" s="1" t="s">
        <v>3278</v>
      </c>
      <c r="C2077" s="5" t="s">
        <v>7376</v>
      </c>
      <c r="D2077" s="3">
        <v>35230.99</v>
      </c>
      <c r="E2077" s="9">
        <f t="shared" si="32"/>
        <v>64120.4018</v>
      </c>
    </row>
    <row r="2078" spans="1:5" x14ac:dyDescent="0.25">
      <c r="A2078" s="1" t="s">
        <v>3819</v>
      </c>
      <c r="B2078" s="1" t="s">
        <v>5</v>
      </c>
      <c r="C2078" s="1" t="s">
        <v>7383</v>
      </c>
      <c r="D2078" s="3">
        <v>53940.93</v>
      </c>
      <c r="E2078" s="9">
        <f t="shared" si="32"/>
        <v>98172.492599999998</v>
      </c>
    </row>
    <row r="2079" spans="1:5" x14ac:dyDescent="0.25">
      <c r="A2079" s="1" t="s">
        <v>4443</v>
      </c>
      <c r="B2079" s="1" t="s">
        <v>4444</v>
      </c>
      <c r="C2079" s="1" t="s">
        <v>7384</v>
      </c>
      <c r="D2079" s="3">
        <v>30468.03</v>
      </c>
      <c r="E2079" s="9">
        <f t="shared" si="32"/>
        <v>55451.814599999998</v>
      </c>
    </row>
    <row r="2080" spans="1:5" x14ac:dyDescent="0.25">
      <c r="A2080" s="1" t="s">
        <v>4446</v>
      </c>
      <c r="B2080" s="1" t="s">
        <v>4447</v>
      </c>
      <c r="C2080" s="1" t="s">
        <v>7385</v>
      </c>
      <c r="D2080" s="3">
        <v>58940.24</v>
      </c>
      <c r="E2080" s="9">
        <f t="shared" si="32"/>
        <v>107271.2368</v>
      </c>
    </row>
    <row r="2081" spans="1:5" x14ac:dyDescent="0.25">
      <c r="A2081" s="1" t="s">
        <v>4460</v>
      </c>
      <c r="B2081" s="1" t="s">
        <v>4461</v>
      </c>
      <c r="C2081" s="1" t="s">
        <v>7256</v>
      </c>
      <c r="D2081" s="3">
        <v>30295.14</v>
      </c>
      <c r="E2081" s="9">
        <f t="shared" si="32"/>
        <v>55137.154800000004</v>
      </c>
    </row>
    <row r="2082" spans="1:5" ht="30" x14ac:dyDescent="0.25">
      <c r="A2082" s="1" t="s">
        <v>4692</v>
      </c>
      <c r="B2082" s="1" t="s">
        <v>4693</v>
      </c>
      <c r="C2082" s="5" t="s">
        <v>7257</v>
      </c>
      <c r="D2082" s="3">
        <v>16479.46</v>
      </c>
      <c r="E2082" s="9">
        <f t="shared" si="32"/>
        <v>29992.617200000001</v>
      </c>
    </row>
    <row r="2083" spans="1:5" ht="30" x14ac:dyDescent="0.25">
      <c r="A2083" s="1" t="s">
        <v>5512</v>
      </c>
      <c r="B2083" s="5" t="s">
        <v>5513</v>
      </c>
      <c r="C2083" s="1" t="s">
        <v>7386</v>
      </c>
      <c r="D2083" s="3">
        <v>58554.400000000001</v>
      </c>
      <c r="E2083" s="9">
        <f t="shared" si="32"/>
        <v>106569.008</v>
      </c>
    </row>
    <row r="2084" spans="1:5" x14ac:dyDescent="0.25">
      <c r="A2084" s="1" t="s">
        <v>5711</v>
      </c>
      <c r="B2084" s="1" t="s">
        <v>5712</v>
      </c>
      <c r="C2084" s="1" t="s">
        <v>7259</v>
      </c>
      <c r="D2084" s="3">
        <v>62692.51</v>
      </c>
      <c r="E2084" s="9">
        <f t="shared" si="32"/>
        <v>114100.36820000001</v>
      </c>
    </row>
    <row r="2085" spans="1:5" x14ac:dyDescent="0.25">
      <c r="A2085" s="1" t="s">
        <v>5714</v>
      </c>
      <c r="B2085" s="1" t="s">
        <v>5712</v>
      </c>
      <c r="C2085" s="1" t="s">
        <v>7387</v>
      </c>
      <c r="D2085" s="3">
        <v>57755.8</v>
      </c>
      <c r="E2085" s="9">
        <f t="shared" si="32"/>
        <v>105115.55600000001</v>
      </c>
    </row>
    <row r="2086" spans="1:5" x14ac:dyDescent="0.25">
      <c r="C2086" s="6" t="s">
        <v>7388</v>
      </c>
      <c r="E2086" s="9">
        <f t="shared" si="32"/>
        <v>0</v>
      </c>
    </row>
    <row r="2087" spans="1:5" x14ac:dyDescent="0.25">
      <c r="A2087" s="1" t="s">
        <v>29</v>
      </c>
      <c r="B2087" s="1" t="s">
        <v>30</v>
      </c>
      <c r="C2087" s="1" t="s">
        <v>7272</v>
      </c>
      <c r="D2087" s="3">
        <v>12784.8</v>
      </c>
      <c r="E2087" s="9">
        <f t="shared" si="32"/>
        <v>23268.335999999999</v>
      </c>
    </row>
    <row r="2088" spans="1:5" ht="30" x14ac:dyDescent="0.25">
      <c r="A2088" s="1" t="s">
        <v>77</v>
      </c>
      <c r="B2088" s="1" t="s">
        <v>78</v>
      </c>
      <c r="C2088" s="5" t="s">
        <v>6781</v>
      </c>
      <c r="D2088" s="3">
        <v>13867.99</v>
      </c>
      <c r="E2088" s="9">
        <f t="shared" si="32"/>
        <v>25239.7418</v>
      </c>
    </row>
    <row r="2089" spans="1:5" x14ac:dyDescent="0.25">
      <c r="A2089" s="1" t="s">
        <v>300</v>
      </c>
      <c r="B2089" s="1" t="s">
        <v>301</v>
      </c>
      <c r="C2089" s="1" t="s">
        <v>7389</v>
      </c>
      <c r="D2089" s="3">
        <v>6291.48</v>
      </c>
      <c r="E2089" s="9">
        <f t="shared" si="32"/>
        <v>11450.4936</v>
      </c>
    </row>
    <row r="2090" spans="1:5" x14ac:dyDescent="0.25">
      <c r="A2090" s="1" t="s">
        <v>1198</v>
      </c>
      <c r="B2090" s="1" t="s">
        <v>1199</v>
      </c>
      <c r="C2090" s="1" t="s">
        <v>7390</v>
      </c>
      <c r="D2090" s="3">
        <v>16205.02</v>
      </c>
      <c r="E2090" s="9">
        <f t="shared" si="32"/>
        <v>29493.136400000003</v>
      </c>
    </row>
    <row r="2091" spans="1:5" x14ac:dyDescent="0.25">
      <c r="A2091" s="1" t="s">
        <v>1201</v>
      </c>
      <c r="B2091" s="1" t="s">
        <v>1202</v>
      </c>
      <c r="C2091" s="1" t="s">
        <v>7391</v>
      </c>
      <c r="D2091" s="3">
        <v>25900.400000000001</v>
      </c>
      <c r="E2091" s="9">
        <f t="shared" si="32"/>
        <v>47138.728000000003</v>
      </c>
    </row>
    <row r="2092" spans="1:5" x14ac:dyDescent="0.25">
      <c r="A2092" s="1" t="s">
        <v>1204</v>
      </c>
      <c r="B2092" s="1" t="s">
        <v>1205</v>
      </c>
      <c r="C2092" s="1" t="s">
        <v>7392</v>
      </c>
      <c r="D2092" s="3">
        <v>24321.67</v>
      </c>
      <c r="E2092" s="9">
        <f t="shared" si="32"/>
        <v>44265.439399999996</v>
      </c>
    </row>
    <row r="2093" spans="1:5" x14ac:dyDescent="0.25">
      <c r="A2093" s="1" t="s">
        <v>1207</v>
      </c>
      <c r="B2093" s="1" t="s">
        <v>1208</v>
      </c>
      <c r="C2093" s="1" t="s">
        <v>7393</v>
      </c>
      <c r="D2093" s="3">
        <v>39370.089999999997</v>
      </c>
      <c r="E2093" s="9">
        <f t="shared" si="32"/>
        <v>71653.563799999989</v>
      </c>
    </row>
    <row r="2094" spans="1:5" ht="45" x14ac:dyDescent="0.25">
      <c r="A2094" s="1" t="s">
        <v>1210</v>
      </c>
      <c r="B2094" s="1" t="s">
        <v>1211</v>
      </c>
      <c r="C2094" s="5" t="s">
        <v>7394</v>
      </c>
      <c r="D2094" s="3">
        <v>16266.04</v>
      </c>
      <c r="E2094" s="9">
        <f t="shared" si="32"/>
        <v>29604.192800000004</v>
      </c>
    </row>
    <row r="2095" spans="1:5" x14ac:dyDescent="0.25">
      <c r="A2095" s="1" t="s">
        <v>1213</v>
      </c>
      <c r="B2095" s="1" t="s">
        <v>1214</v>
      </c>
      <c r="C2095" s="1" t="s">
        <v>7395</v>
      </c>
      <c r="D2095" s="3">
        <v>6863.49</v>
      </c>
      <c r="E2095" s="9">
        <f t="shared" si="32"/>
        <v>12491.551799999999</v>
      </c>
    </row>
    <row r="2096" spans="1:5" x14ac:dyDescent="0.25">
      <c r="A2096" s="1" t="s">
        <v>1251</v>
      </c>
      <c r="B2096" s="1" t="s">
        <v>1252</v>
      </c>
      <c r="C2096" s="1" t="s">
        <v>7396</v>
      </c>
      <c r="D2096" s="3">
        <v>4321.17</v>
      </c>
      <c r="E2096" s="9">
        <f t="shared" si="32"/>
        <v>7864.5294000000004</v>
      </c>
    </row>
    <row r="2097" spans="1:5" x14ac:dyDescent="0.25">
      <c r="A2097" s="1" t="s">
        <v>3027</v>
      </c>
      <c r="B2097" s="1" t="s">
        <v>3028</v>
      </c>
      <c r="C2097" s="1" t="s">
        <v>7397</v>
      </c>
      <c r="D2097" s="3">
        <v>6259.31</v>
      </c>
      <c r="E2097" s="9">
        <f t="shared" si="32"/>
        <v>11391.944200000002</v>
      </c>
    </row>
    <row r="2098" spans="1:5" x14ac:dyDescent="0.25">
      <c r="A2098" s="1" t="s">
        <v>3030</v>
      </c>
      <c r="B2098" s="1" t="s">
        <v>3031</v>
      </c>
      <c r="C2098" s="1" t="s">
        <v>7398</v>
      </c>
      <c r="D2098" s="3">
        <v>8577.0300000000007</v>
      </c>
      <c r="E2098" s="9">
        <f t="shared" si="32"/>
        <v>15610.194600000003</v>
      </c>
    </row>
    <row r="2099" spans="1:5" x14ac:dyDescent="0.25">
      <c r="A2099" s="1" t="s">
        <v>3033</v>
      </c>
      <c r="B2099" s="1" t="s">
        <v>3034</v>
      </c>
      <c r="C2099" s="1" t="s">
        <v>7399</v>
      </c>
      <c r="D2099" s="3">
        <v>35392.589999999997</v>
      </c>
      <c r="E2099" s="9">
        <f t="shared" si="32"/>
        <v>64414.513799999993</v>
      </c>
    </row>
    <row r="2100" spans="1:5" x14ac:dyDescent="0.25">
      <c r="A2100" s="1" t="s">
        <v>3036</v>
      </c>
      <c r="B2100" s="1" t="s">
        <v>3037</v>
      </c>
      <c r="C2100" s="1" t="s">
        <v>7400</v>
      </c>
      <c r="D2100" s="3">
        <v>21227.99</v>
      </c>
      <c r="E2100" s="9">
        <f t="shared" si="32"/>
        <v>38634.941800000008</v>
      </c>
    </row>
    <row r="2101" spans="1:5" x14ac:dyDescent="0.25">
      <c r="A2101" s="1" t="s">
        <v>3039</v>
      </c>
      <c r="B2101" s="1" t="s">
        <v>3040</v>
      </c>
      <c r="C2101" s="1" t="s">
        <v>7401</v>
      </c>
      <c r="D2101" s="3">
        <v>5858.78</v>
      </c>
      <c r="E2101" s="9">
        <f t="shared" si="32"/>
        <v>10662.979600000001</v>
      </c>
    </row>
    <row r="2102" spans="1:5" x14ac:dyDescent="0.25">
      <c r="A2102" s="1" t="s">
        <v>3069</v>
      </c>
      <c r="B2102" s="1" t="s">
        <v>5</v>
      </c>
      <c r="C2102" s="1" t="s">
        <v>7402</v>
      </c>
      <c r="D2102" s="3">
        <v>9304.25</v>
      </c>
      <c r="E2102" s="9">
        <f t="shared" si="32"/>
        <v>16933.735000000001</v>
      </c>
    </row>
    <row r="2103" spans="1:5" x14ac:dyDescent="0.25">
      <c r="A2103" s="1" t="s">
        <v>3071</v>
      </c>
      <c r="B2103" s="1" t="s">
        <v>5</v>
      </c>
      <c r="C2103" s="1" t="s">
        <v>7403</v>
      </c>
      <c r="D2103" s="3">
        <v>9731.9</v>
      </c>
      <c r="E2103" s="9">
        <f t="shared" si="32"/>
        <v>17712.058000000001</v>
      </c>
    </row>
    <row r="2104" spans="1:5" x14ac:dyDescent="0.25">
      <c r="A2104" s="1" t="s">
        <v>3073</v>
      </c>
      <c r="B2104" s="1" t="s">
        <v>5</v>
      </c>
      <c r="C2104" s="1" t="s">
        <v>7404</v>
      </c>
      <c r="D2104" s="3">
        <v>9446.75</v>
      </c>
      <c r="E2104" s="9">
        <f t="shared" si="32"/>
        <v>17193.084999999999</v>
      </c>
    </row>
    <row r="2105" spans="1:5" x14ac:dyDescent="0.25">
      <c r="A2105" s="1" t="s">
        <v>3155</v>
      </c>
      <c r="B2105" s="1" t="s">
        <v>3156</v>
      </c>
      <c r="C2105" s="1" t="s">
        <v>7405</v>
      </c>
      <c r="D2105" s="3">
        <v>40835.93</v>
      </c>
      <c r="E2105" s="9">
        <f t="shared" si="32"/>
        <v>74321.392600000006</v>
      </c>
    </row>
    <row r="2106" spans="1:5" x14ac:dyDescent="0.25">
      <c r="A2106" s="1" t="s">
        <v>3173</v>
      </c>
      <c r="B2106" s="1" t="s">
        <v>3174</v>
      </c>
      <c r="C2106" s="1" t="s">
        <v>7406</v>
      </c>
      <c r="D2106" s="3">
        <v>62822.559999999998</v>
      </c>
      <c r="E2106" s="9">
        <f t="shared" si="32"/>
        <v>114337.0592</v>
      </c>
    </row>
    <row r="2107" spans="1:5" x14ac:dyDescent="0.25">
      <c r="A2107" s="1" t="s">
        <v>3188</v>
      </c>
      <c r="B2107" s="1" t="s">
        <v>3189</v>
      </c>
      <c r="C2107" s="1" t="s">
        <v>7407</v>
      </c>
      <c r="D2107" s="3">
        <v>36292.080000000002</v>
      </c>
      <c r="E2107" s="9">
        <f t="shared" si="32"/>
        <v>66051.585600000006</v>
      </c>
    </row>
    <row r="2108" spans="1:5" x14ac:dyDescent="0.25">
      <c r="A2108" s="1" t="s">
        <v>3226</v>
      </c>
      <c r="B2108" s="1" t="s">
        <v>3227</v>
      </c>
      <c r="C2108" s="1" t="s">
        <v>7408</v>
      </c>
      <c r="D2108" s="3">
        <v>92162.44</v>
      </c>
      <c r="E2108" s="9">
        <f t="shared" si="32"/>
        <v>167735.64080000002</v>
      </c>
    </row>
    <row r="2109" spans="1:5" x14ac:dyDescent="0.25">
      <c r="A2109" s="1" t="s">
        <v>3253</v>
      </c>
      <c r="B2109" s="1" t="s">
        <v>3254</v>
      </c>
      <c r="C2109" s="1" t="s">
        <v>7228</v>
      </c>
      <c r="D2109" s="3">
        <v>63662.080000000002</v>
      </c>
      <c r="E2109" s="9">
        <f t="shared" si="32"/>
        <v>115864.9856</v>
      </c>
    </row>
    <row r="2110" spans="1:5" x14ac:dyDescent="0.25">
      <c r="A2110" s="1" t="s">
        <v>3922</v>
      </c>
      <c r="B2110" s="1" t="s">
        <v>3677</v>
      </c>
      <c r="C2110" s="1" t="s">
        <v>7409</v>
      </c>
      <c r="D2110" s="3">
        <v>94999.69</v>
      </c>
      <c r="E2110" s="9">
        <f t="shared" si="32"/>
        <v>172899.43580000001</v>
      </c>
    </row>
    <row r="2111" spans="1:5" x14ac:dyDescent="0.25">
      <c r="A2111" s="1" t="s">
        <v>4007</v>
      </c>
      <c r="B2111" s="1" t="s">
        <v>3985</v>
      </c>
      <c r="C2111" s="1" t="s">
        <v>7410</v>
      </c>
      <c r="D2111" s="3">
        <v>40842.26</v>
      </c>
      <c r="E2111" s="9">
        <f t="shared" si="32"/>
        <v>74332.91320000001</v>
      </c>
    </row>
    <row r="2112" spans="1:5" x14ac:dyDescent="0.25">
      <c r="C2112" s="6" t="s">
        <v>7411</v>
      </c>
      <c r="E2112" s="9">
        <f t="shared" si="32"/>
        <v>0</v>
      </c>
    </row>
    <row r="2113" spans="1:5" ht="30" x14ac:dyDescent="0.25">
      <c r="A2113" s="1" t="s">
        <v>77</v>
      </c>
      <c r="B2113" s="1" t="s">
        <v>78</v>
      </c>
      <c r="C2113" s="5" t="s">
        <v>6781</v>
      </c>
      <c r="D2113" s="3">
        <v>13867.99</v>
      </c>
      <c r="E2113" s="9">
        <f t="shared" si="32"/>
        <v>25239.7418</v>
      </c>
    </row>
    <row r="2114" spans="1:5" x14ac:dyDescent="0.25">
      <c r="A2114" s="1" t="s">
        <v>3182</v>
      </c>
      <c r="B2114" s="1" t="s">
        <v>3183</v>
      </c>
      <c r="C2114" s="1" t="s">
        <v>7412</v>
      </c>
      <c r="D2114" s="3">
        <v>83690.92</v>
      </c>
      <c r="E2114" s="9">
        <f t="shared" si="32"/>
        <v>152317.47440000001</v>
      </c>
    </row>
    <row r="2115" spans="1:5" x14ac:dyDescent="0.25">
      <c r="A2115" s="1" t="s">
        <v>3194</v>
      </c>
      <c r="B2115" s="1" t="s">
        <v>3195</v>
      </c>
      <c r="C2115" s="1" t="s">
        <v>7413</v>
      </c>
      <c r="D2115" s="3">
        <v>34601.870000000003</v>
      </c>
      <c r="E2115" s="9">
        <f t="shared" si="32"/>
        <v>62975.40340000001</v>
      </c>
    </row>
    <row r="2116" spans="1:5" x14ac:dyDescent="0.25">
      <c r="A2116" s="1" t="s">
        <v>3197</v>
      </c>
      <c r="B2116" s="1" t="s">
        <v>3198</v>
      </c>
      <c r="C2116" s="1" t="s">
        <v>7414</v>
      </c>
      <c r="D2116" s="3">
        <v>22020</v>
      </c>
      <c r="E2116" s="9">
        <f t="shared" si="32"/>
        <v>40076.400000000001</v>
      </c>
    </row>
    <row r="2117" spans="1:5" x14ac:dyDescent="0.25">
      <c r="A2117" s="1" t="s">
        <v>3200</v>
      </c>
      <c r="B2117" s="1" t="s">
        <v>3201</v>
      </c>
      <c r="C2117" s="1" t="s">
        <v>7415</v>
      </c>
      <c r="D2117" s="3">
        <v>31715.84</v>
      </c>
      <c r="E2117" s="9">
        <f t="shared" si="32"/>
        <v>57722.828800000003</v>
      </c>
    </row>
    <row r="2118" spans="1:5" x14ac:dyDescent="0.25">
      <c r="A2118" s="1" t="s">
        <v>3203</v>
      </c>
      <c r="B2118" s="1" t="s">
        <v>3204</v>
      </c>
      <c r="C2118" s="1" t="s">
        <v>7416</v>
      </c>
      <c r="D2118" s="3">
        <v>55019.83</v>
      </c>
      <c r="E2118" s="9">
        <f t="shared" ref="E2118:E2181" si="33">(D2118*1.82)</f>
        <v>100136.09060000001</v>
      </c>
    </row>
    <row r="2119" spans="1:5" x14ac:dyDescent="0.25">
      <c r="A2119" s="1" t="s">
        <v>3215</v>
      </c>
      <c r="B2119" s="1" t="s">
        <v>3216</v>
      </c>
      <c r="C2119" s="1" t="s">
        <v>7417</v>
      </c>
      <c r="D2119" s="3">
        <v>25513.78</v>
      </c>
      <c r="E2119" s="9">
        <f t="shared" si="33"/>
        <v>46435.079599999997</v>
      </c>
    </row>
    <row r="2120" spans="1:5" x14ac:dyDescent="0.25">
      <c r="A2120" s="1" t="s">
        <v>3218</v>
      </c>
      <c r="B2120" s="1" t="s">
        <v>3216</v>
      </c>
      <c r="C2120" s="1" t="s">
        <v>7418</v>
      </c>
      <c r="D2120" s="3">
        <v>53583.71</v>
      </c>
      <c r="E2120" s="9">
        <f t="shared" si="33"/>
        <v>97522.352200000008</v>
      </c>
    </row>
    <row r="2121" spans="1:5" x14ac:dyDescent="0.25">
      <c r="A2121" s="1" t="s">
        <v>3220</v>
      </c>
      <c r="B2121" s="1" t="s">
        <v>3221</v>
      </c>
      <c r="C2121" s="1" t="s">
        <v>7419</v>
      </c>
      <c r="D2121" s="3">
        <v>29727.16</v>
      </c>
      <c r="E2121" s="9">
        <f t="shared" si="33"/>
        <v>54103.431199999999</v>
      </c>
    </row>
    <row r="2122" spans="1:5" x14ac:dyDescent="0.25">
      <c r="A2122" s="1" t="s">
        <v>3247</v>
      </c>
      <c r="B2122" s="1" t="s">
        <v>3248</v>
      </c>
      <c r="C2122" s="1" t="s">
        <v>7420</v>
      </c>
      <c r="D2122" s="3">
        <v>7123.2</v>
      </c>
      <c r="E2122" s="9">
        <f t="shared" si="33"/>
        <v>12964.224</v>
      </c>
    </row>
    <row r="2123" spans="1:5" x14ac:dyDescent="0.25">
      <c r="A2123" s="1" t="s">
        <v>3256</v>
      </c>
      <c r="B2123" s="1" t="s">
        <v>3257</v>
      </c>
      <c r="C2123" s="1" t="s">
        <v>7421</v>
      </c>
      <c r="D2123" s="3">
        <v>40035.480000000003</v>
      </c>
      <c r="E2123" s="9">
        <f t="shared" si="33"/>
        <v>72864.573600000003</v>
      </c>
    </row>
    <row r="2124" spans="1:5" x14ac:dyDescent="0.25">
      <c r="A2124" s="1" t="s">
        <v>3259</v>
      </c>
      <c r="B2124" s="1" t="s">
        <v>3260</v>
      </c>
      <c r="C2124" s="1" t="s">
        <v>7422</v>
      </c>
      <c r="D2124" s="3">
        <v>5397.81</v>
      </c>
      <c r="E2124" s="9">
        <f t="shared" si="33"/>
        <v>9824.0142000000014</v>
      </c>
    </row>
    <row r="2125" spans="1:5" x14ac:dyDescent="0.25">
      <c r="A2125" s="1" t="s">
        <v>4463</v>
      </c>
      <c r="B2125" s="1" t="s">
        <v>4464</v>
      </c>
      <c r="C2125" s="1" t="s">
        <v>7423</v>
      </c>
      <c r="D2125" s="3">
        <v>6086.26</v>
      </c>
      <c r="E2125" s="9">
        <f t="shared" si="33"/>
        <v>11076.993200000001</v>
      </c>
    </row>
    <row r="2126" spans="1:5" ht="30" x14ac:dyDescent="0.25">
      <c r="A2126" s="1" t="s">
        <v>4594</v>
      </c>
      <c r="B2126" s="1" t="s">
        <v>4595</v>
      </c>
      <c r="C2126" s="5" t="s">
        <v>7424</v>
      </c>
      <c r="D2126" s="3">
        <v>20909.689999999999</v>
      </c>
      <c r="E2126" s="9">
        <f t="shared" si="33"/>
        <v>38055.635799999996</v>
      </c>
    </row>
    <row r="2127" spans="1:5" x14ac:dyDescent="0.25">
      <c r="A2127" s="1" t="s">
        <v>4597</v>
      </c>
      <c r="B2127" s="1" t="s">
        <v>5</v>
      </c>
      <c r="C2127" s="1" t="s">
        <v>7425</v>
      </c>
      <c r="D2127" s="3">
        <v>9103.35</v>
      </c>
      <c r="E2127" s="9">
        <f t="shared" si="33"/>
        <v>16568.097000000002</v>
      </c>
    </row>
    <row r="2128" spans="1:5" x14ac:dyDescent="0.25">
      <c r="A2128" s="1" t="s">
        <v>4666</v>
      </c>
      <c r="B2128" s="1" t="s">
        <v>4667</v>
      </c>
      <c r="C2128" s="1" t="s">
        <v>7426</v>
      </c>
      <c r="D2128" s="3">
        <v>96584.65</v>
      </c>
      <c r="E2128" s="9">
        <f t="shared" si="33"/>
        <v>175784.06299999999</v>
      </c>
    </row>
    <row r="2129" spans="1:5" x14ac:dyDescent="0.25">
      <c r="A2129" s="1" t="s">
        <v>4884</v>
      </c>
      <c r="B2129" s="1" t="s">
        <v>4885</v>
      </c>
      <c r="C2129" s="1" t="s">
        <v>7427</v>
      </c>
      <c r="D2129" s="3">
        <v>34487.47</v>
      </c>
      <c r="E2129" s="9">
        <f t="shared" si="33"/>
        <v>62767.195400000004</v>
      </c>
    </row>
    <row r="2130" spans="1:5" x14ac:dyDescent="0.25">
      <c r="A2130" s="1" t="s">
        <v>6162</v>
      </c>
      <c r="B2130" s="1" t="s">
        <v>6163</v>
      </c>
      <c r="C2130" s="1" t="s">
        <v>7428</v>
      </c>
      <c r="D2130" s="3">
        <v>21958.94</v>
      </c>
      <c r="E2130" s="9">
        <f t="shared" si="33"/>
        <v>39965.270799999998</v>
      </c>
    </row>
    <row r="2131" spans="1:5" x14ac:dyDescent="0.25">
      <c r="C2131" s="6" t="s">
        <v>7429</v>
      </c>
      <c r="E2131" s="9">
        <f t="shared" si="33"/>
        <v>0</v>
      </c>
    </row>
    <row r="2132" spans="1:5" x14ac:dyDescent="0.25">
      <c r="A2132" s="1" t="s">
        <v>3182</v>
      </c>
      <c r="B2132" s="1" t="s">
        <v>3183</v>
      </c>
      <c r="C2132" s="1" t="s">
        <v>7412</v>
      </c>
      <c r="D2132" s="3">
        <v>83690.92</v>
      </c>
      <c r="E2132" s="9">
        <f t="shared" si="33"/>
        <v>152317.47440000001</v>
      </c>
    </row>
    <row r="2133" spans="1:5" x14ac:dyDescent="0.25">
      <c r="A2133" s="1" t="s">
        <v>3215</v>
      </c>
      <c r="B2133" s="1" t="s">
        <v>3216</v>
      </c>
      <c r="C2133" s="1" t="s">
        <v>7417</v>
      </c>
      <c r="D2133" s="3">
        <v>25513.78</v>
      </c>
      <c r="E2133" s="9">
        <f t="shared" si="33"/>
        <v>46435.079599999997</v>
      </c>
    </row>
    <row r="2134" spans="1:5" x14ac:dyDescent="0.25">
      <c r="A2134" s="1" t="s">
        <v>3218</v>
      </c>
      <c r="B2134" s="1" t="s">
        <v>3216</v>
      </c>
      <c r="C2134" s="1" t="s">
        <v>7418</v>
      </c>
      <c r="D2134" s="3">
        <v>53583.71</v>
      </c>
      <c r="E2134" s="9">
        <f t="shared" si="33"/>
        <v>97522.352200000008</v>
      </c>
    </row>
    <row r="2135" spans="1:5" x14ac:dyDescent="0.25">
      <c r="A2135" s="1" t="s">
        <v>3220</v>
      </c>
      <c r="B2135" s="1" t="s">
        <v>3221</v>
      </c>
      <c r="C2135" s="1" t="s">
        <v>7419</v>
      </c>
      <c r="D2135" s="3">
        <v>29727.16</v>
      </c>
      <c r="E2135" s="9">
        <f t="shared" si="33"/>
        <v>54103.431199999999</v>
      </c>
    </row>
    <row r="2136" spans="1:5" x14ac:dyDescent="0.25">
      <c r="A2136" s="1" t="s">
        <v>4449</v>
      </c>
      <c r="B2136" s="1" t="s">
        <v>4450</v>
      </c>
      <c r="C2136" s="1" t="s">
        <v>7430</v>
      </c>
      <c r="D2136" s="3">
        <v>6912.11</v>
      </c>
      <c r="E2136" s="9">
        <f t="shared" si="33"/>
        <v>12580.040199999999</v>
      </c>
    </row>
    <row r="2137" spans="1:5" x14ac:dyDescent="0.25">
      <c r="A2137" s="1" t="s">
        <v>4666</v>
      </c>
      <c r="B2137" s="1" t="s">
        <v>4667</v>
      </c>
      <c r="C2137" s="1" t="s">
        <v>7426</v>
      </c>
      <c r="D2137" s="3">
        <v>96584.65</v>
      </c>
      <c r="E2137" s="9">
        <f t="shared" si="33"/>
        <v>175784.06299999999</v>
      </c>
    </row>
    <row r="2138" spans="1:5" x14ac:dyDescent="0.25">
      <c r="A2138" s="1" t="s">
        <v>4861</v>
      </c>
      <c r="B2138" s="1" t="s">
        <v>4862</v>
      </c>
      <c r="C2138" s="1" t="s">
        <v>7431</v>
      </c>
      <c r="D2138" s="3">
        <v>106248.87</v>
      </c>
      <c r="E2138" s="9">
        <f t="shared" si="33"/>
        <v>193372.94339999999</v>
      </c>
    </row>
    <row r="2139" spans="1:5" x14ac:dyDescent="0.25">
      <c r="A2139" s="1" t="s">
        <v>4872</v>
      </c>
      <c r="B2139" s="1" t="s">
        <v>4873</v>
      </c>
      <c r="C2139" s="1" t="s">
        <v>7432</v>
      </c>
      <c r="D2139" s="3">
        <v>48848</v>
      </c>
      <c r="E2139" s="9">
        <f t="shared" si="33"/>
        <v>88903.360000000001</v>
      </c>
    </row>
    <row r="2140" spans="1:5" x14ac:dyDescent="0.25">
      <c r="A2140" s="1" t="s">
        <v>4878</v>
      </c>
      <c r="B2140" s="1" t="s">
        <v>4879</v>
      </c>
      <c r="C2140" s="1" t="s">
        <v>7433</v>
      </c>
      <c r="D2140" s="3">
        <v>35350.81</v>
      </c>
      <c r="E2140" s="9">
        <f t="shared" si="33"/>
        <v>64338.474199999997</v>
      </c>
    </row>
    <row r="2141" spans="1:5" x14ac:dyDescent="0.25">
      <c r="A2141" s="1" t="s">
        <v>4881</v>
      </c>
      <c r="B2141" s="1" t="s">
        <v>4882</v>
      </c>
      <c r="C2141" s="1" t="s">
        <v>7434</v>
      </c>
      <c r="D2141" s="3">
        <v>10804.07</v>
      </c>
      <c r="E2141" s="9">
        <f t="shared" si="33"/>
        <v>19663.4074</v>
      </c>
    </row>
    <row r="2142" spans="1:5" x14ac:dyDescent="0.25">
      <c r="A2142" s="1" t="s">
        <v>5107</v>
      </c>
      <c r="B2142" s="1" t="s">
        <v>5108</v>
      </c>
      <c r="C2142" s="1" t="s">
        <v>7435</v>
      </c>
      <c r="D2142" s="3">
        <v>27916.55</v>
      </c>
      <c r="E2142" s="9">
        <f t="shared" si="33"/>
        <v>50808.120999999999</v>
      </c>
    </row>
    <row r="2143" spans="1:5" ht="30" x14ac:dyDescent="0.25">
      <c r="A2143" s="1" t="s">
        <v>5255</v>
      </c>
      <c r="B2143" s="5" t="s">
        <v>5256</v>
      </c>
      <c r="C2143" s="1" t="s">
        <v>7436</v>
      </c>
      <c r="D2143" s="3">
        <v>55019.83</v>
      </c>
      <c r="E2143" s="9">
        <f t="shared" si="33"/>
        <v>100136.09060000001</v>
      </c>
    </row>
    <row r="2144" spans="1:5" ht="30" x14ac:dyDescent="0.25">
      <c r="A2144" s="1" t="s">
        <v>5258</v>
      </c>
      <c r="B2144" s="5" t="s">
        <v>5259</v>
      </c>
      <c r="C2144" s="1" t="s">
        <v>7437</v>
      </c>
      <c r="D2144" s="3">
        <v>55019.83</v>
      </c>
      <c r="E2144" s="9">
        <f t="shared" si="33"/>
        <v>100136.09060000001</v>
      </c>
    </row>
    <row r="2145" spans="1:5" x14ac:dyDescent="0.25">
      <c r="A2145" s="1" t="s">
        <v>5380</v>
      </c>
      <c r="B2145" s="1" t="s">
        <v>5381</v>
      </c>
      <c r="C2145" s="1" t="s">
        <v>7438</v>
      </c>
      <c r="D2145" s="3">
        <v>7450.55</v>
      </c>
      <c r="E2145" s="9">
        <f t="shared" si="33"/>
        <v>13560.001</v>
      </c>
    </row>
    <row r="2146" spans="1:5" x14ac:dyDescent="0.25">
      <c r="C2146" s="6" t="s">
        <v>7439</v>
      </c>
      <c r="E2146" s="9">
        <f t="shared" si="33"/>
        <v>0</v>
      </c>
    </row>
    <row r="2147" spans="1:5" ht="45" x14ac:dyDescent="0.25">
      <c r="A2147" s="1" t="s">
        <v>365</v>
      </c>
      <c r="B2147" s="1" t="s">
        <v>366</v>
      </c>
      <c r="C2147" s="5" t="s">
        <v>7440</v>
      </c>
      <c r="D2147" s="3">
        <v>11325.88</v>
      </c>
      <c r="E2147" s="9">
        <f t="shared" si="33"/>
        <v>20613.101599999998</v>
      </c>
    </row>
    <row r="2148" spans="1:5" x14ac:dyDescent="0.25">
      <c r="A2148" s="1" t="s">
        <v>818</v>
      </c>
      <c r="B2148" s="1" t="s">
        <v>819</v>
      </c>
      <c r="C2148" s="1" t="s">
        <v>7441</v>
      </c>
      <c r="D2148" s="3">
        <v>19838.509999999998</v>
      </c>
      <c r="E2148" s="9">
        <f t="shared" si="33"/>
        <v>36106.088199999998</v>
      </c>
    </row>
    <row r="2149" spans="1:5" x14ac:dyDescent="0.25">
      <c r="A2149" s="1" t="s">
        <v>848</v>
      </c>
      <c r="B2149" s="1" t="s">
        <v>849</v>
      </c>
      <c r="C2149" s="1" t="s">
        <v>7442</v>
      </c>
      <c r="D2149" s="3">
        <v>8314.85</v>
      </c>
      <c r="E2149" s="9">
        <f t="shared" si="33"/>
        <v>15133.027000000002</v>
      </c>
    </row>
    <row r="2150" spans="1:5" x14ac:dyDescent="0.25">
      <c r="A2150" s="1" t="s">
        <v>851</v>
      </c>
      <c r="B2150" s="1" t="s">
        <v>852</v>
      </c>
      <c r="C2150" s="1" t="s">
        <v>7443</v>
      </c>
      <c r="D2150" s="3">
        <v>4975.71</v>
      </c>
      <c r="E2150" s="9">
        <f t="shared" si="33"/>
        <v>9055.7921999999999</v>
      </c>
    </row>
    <row r="2151" spans="1:5" x14ac:dyDescent="0.25">
      <c r="A2151" s="1" t="s">
        <v>860</v>
      </c>
      <c r="B2151" s="1" t="s">
        <v>861</v>
      </c>
      <c r="C2151" s="1" t="s">
        <v>7444</v>
      </c>
      <c r="D2151" s="3">
        <v>1766.64</v>
      </c>
      <c r="E2151" s="9">
        <f t="shared" si="33"/>
        <v>3215.2848000000004</v>
      </c>
    </row>
    <row r="2152" spans="1:5" x14ac:dyDescent="0.25">
      <c r="A2152" s="1" t="s">
        <v>863</v>
      </c>
      <c r="B2152" s="1" t="s">
        <v>864</v>
      </c>
      <c r="C2152" s="1" t="s">
        <v>7445</v>
      </c>
      <c r="D2152" s="3">
        <v>12099.45</v>
      </c>
      <c r="E2152" s="9">
        <f t="shared" si="33"/>
        <v>22020.999000000003</v>
      </c>
    </row>
    <row r="2153" spans="1:5" x14ac:dyDescent="0.25">
      <c r="A2153" s="1" t="s">
        <v>866</v>
      </c>
      <c r="B2153" s="1" t="s">
        <v>867</v>
      </c>
      <c r="C2153" s="1" t="s">
        <v>7446</v>
      </c>
      <c r="D2153" s="3">
        <v>10441.700000000001</v>
      </c>
      <c r="E2153" s="9">
        <f t="shared" si="33"/>
        <v>19003.894</v>
      </c>
    </row>
    <row r="2154" spans="1:5" x14ac:dyDescent="0.25">
      <c r="A2154" s="1" t="s">
        <v>869</v>
      </c>
      <c r="B2154" s="1" t="s">
        <v>870</v>
      </c>
      <c r="C2154" s="1" t="s">
        <v>7447</v>
      </c>
      <c r="D2154" s="3">
        <v>10441.700000000001</v>
      </c>
      <c r="E2154" s="9">
        <f t="shared" si="33"/>
        <v>19003.894</v>
      </c>
    </row>
    <row r="2155" spans="1:5" x14ac:dyDescent="0.25">
      <c r="A2155" s="1" t="s">
        <v>875</v>
      </c>
      <c r="B2155" s="1" t="s">
        <v>876</v>
      </c>
      <c r="C2155" s="1" t="s">
        <v>7448</v>
      </c>
      <c r="D2155" s="3">
        <v>16935.919999999998</v>
      </c>
      <c r="E2155" s="9">
        <f t="shared" si="33"/>
        <v>30823.374399999997</v>
      </c>
    </row>
    <row r="2156" spans="1:5" x14ac:dyDescent="0.25">
      <c r="A2156" s="1" t="s">
        <v>926</v>
      </c>
      <c r="B2156" s="1" t="s">
        <v>927</v>
      </c>
      <c r="C2156" s="1" t="s">
        <v>7449</v>
      </c>
      <c r="D2156" s="3">
        <v>13946.92</v>
      </c>
      <c r="E2156" s="9">
        <f t="shared" si="33"/>
        <v>25383.394400000001</v>
      </c>
    </row>
    <row r="2157" spans="1:5" x14ac:dyDescent="0.25">
      <c r="A2157" s="1" t="s">
        <v>932</v>
      </c>
      <c r="B2157" s="1" t="s">
        <v>933</v>
      </c>
      <c r="C2157" s="1" t="s">
        <v>7450</v>
      </c>
      <c r="D2157" s="3">
        <v>6359.69</v>
      </c>
      <c r="E2157" s="9">
        <f t="shared" si="33"/>
        <v>11574.6358</v>
      </c>
    </row>
    <row r="2158" spans="1:5" ht="45" x14ac:dyDescent="0.25">
      <c r="A2158" s="1" t="s">
        <v>6233</v>
      </c>
      <c r="B2158" s="1" t="s">
        <v>6234</v>
      </c>
      <c r="C2158" s="5" t="s">
        <v>7315</v>
      </c>
      <c r="D2158" s="3">
        <v>2973.79</v>
      </c>
      <c r="E2158" s="9">
        <f t="shared" si="33"/>
        <v>5412.2978000000003</v>
      </c>
    </row>
    <row r="2159" spans="1:5" x14ac:dyDescent="0.25">
      <c r="A2159" s="1" t="s">
        <v>6236</v>
      </c>
      <c r="B2159" s="1" t="s">
        <v>5</v>
      </c>
      <c r="C2159" s="1" t="s">
        <v>7316</v>
      </c>
      <c r="D2159" s="3">
        <v>2884.58</v>
      </c>
      <c r="E2159" s="9">
        <f t="shared" si="33"/>
        <v>5249.9355999999998</v>
      </c>
    </row>
    <row r="2160" spans="1:5" x14ac:dyDescent="0.25">
      <c r="C2160" s="6" t="s">
        <v>7451</v>
      </c>
      <c r="E2160" s="9">
        <f t="shared" si="33"/>
        <v>0</v>
      </c>
    </row>
    <row r="2161" spans="1:5" x14ac:dyDescent="0.25">
      <c r="A2161" s="1" t="s">
        <v>29</v>
      </c>
      <c r="B2161" s="1" t="s">
        <v>30</v>
      </c>
      <c r="C2161" s="1" t="s">
        <v>7272</v>
      </c>
      <c r="D2161" s="3">
        <v>12784.8</v>
      </c>
      <c r="E2161" s="9">
        <f t="shared" si="33"/>
        <v>23268.335999999999</v>
      </c>
    </row>
    <row r="2162" spans="1:5" x14ac:dyDescent="0.25">
      <c r="A2162" s="1" t="s">
        <v>1098</v>
      </c>
      <c r="B2162" s="1" t="s">
        <v>1099</v>
      </c>
      <c r="C2162" s="1" t="s">
        <v>7280</v>
      </c>
      <c r="D2162" s="3">
        <v>7192.84</v>
      </c>
      <c r="E2162" s="9">
        <f t="shared" si="33"/>
        <v>13090.968800000001</v>
      </c>
    </row>
    <row r="2163" spans="1:5" x14ac:dyDescent="0.25">
      <c r="A2163" s="1" t="s">
        <v>1101</v>
      </c>
      <c r="B2163" s="1" t="s">
        <v>1102</v>
      </c>
      <c r="C2163" s="1" t="s">
        <v>7281</v>
      </c>
      <c r="D2163" s="3">
        <v>6739.6</v>
      </c>
      <c r="E2163" s="9">
        <f t="shared" si="33"/>
        <v>12266.072000000002</v>
      </c>
    </row>
    <row r="2164" spans="1:5" x14ac:dyDescent="0.25">
      <c r="A2164" s="1" t="s">
        <v>1119</v>
      </c>
      <c r="B2164" s="1" t="s">
        <v>1120</v>
      </c>
      <c r="C2164" s="1" t="s">
        <v>7452</v>
      </c>
      <c r="D2164" s="3">
        <v>2058.42</v>
      </c>
      <c r="E2164" s="9">
        <f t="shared" si="33"/>
        <v>3746.3244000000004</v>
      </c>
    </row>
    <row r="2165" spans="1:5" x14ac:dyDescent="0.25">
      <c r="A2165" s="1" t="s">
        <v>1137</v>
      </c>
      <c r="B2165" s="1" t="s">
        <v>1138</v>
      </c>
      <c r="C2165" s="1" t="s">
        <v>7288</v>
      </c>
      <c r="D2165" s="3">
        <v>15562.38</v>
      </c>
      <c r="E2165" s="9">
        <f t="shared" si="33"/>
        <v>28323.531599999998</v>
      </c>
    </row>
    <row r="2166" spans="1:5" x14ac:dyDescent="0.25">
      <c r="A2166" s="1" t="s">
        <v>1189</v>
      </c>
      <c r="B2166" s="1" t="s">
        <v>1190</v>
      </c>
      <c r="C2166" s="1" t="s">
        <v>7205</v>
      </c>
      <c r="D2166" s="3">
        <v>17734.900000000001</v>
      </c>
      <c r="E2166" s="9">
        <f t="shared" si="33"/>
        <v>32277.518000000004</v>
      </c>
    </row>
    <row r="2167" spans="1:5" x14ac:dyDescent="0.25">
      <c r="A2167" s="1" t="s">
        <v>1192</v>
      </c>
      <c r="B2167" s="1" t="s">
        <v>1193</v>
      </c>
      <c r="C2167" s="1" t="s">
        <v>7206</v>
      </c>
      <c r="D2167" s="3">
        <v>23142.05</v>
      </c>
      <c r="E2167" s="9">
        <f t="shared" si="33"/>
        <v>42118.531000000003</v>
      </c>
    </row>
    <row r="2168" spans="1:5" x14ac:dyDescent="0.25">
      <c r="A2168" s="1" t="s">
        <v>1195</v>
      </c>
      <c r="B2168" s="1" t="s">
        <v>1196</v>
      </c>
      <c r="C2168" s="1" t="s">
        <v>7207</v>
      </c>
      <c r="D2168" s="3">
        <v>6122.88</v>
      </c>
      <c r="E2168" s="9">
        <f t="shared" si="33"/>
        <v>11143.641600000001</v>
      </c>
    </row>
    <row r="2169" spans="1:5" x14ac:dyDescent="0.25">
      <c r="A2169" s="1" t="s">
        <v>1225</v>
      </c>
      <c r="B2169" s="1" t="s">
        <v>1226</v>
      </c>
      <c r="C2169" s="1" t="s">
        <v>7368</v>
      </c>
      <c r="D2169" s="3">
        <v>17518.03</v>
      </c>
      <c r="E2169" s="9">
        <f t="shared" si="33"/>
        <v>31882.814599999998</v>
      </c>
    </row>
    <row r="2170" spans="1:5" x14ac:dyDescent="0.25">
      <c r="A2170" s="1" t="s">
        <v>3086</v>
      </c>
      <c r="B2170" s="1" t="s">
        <v>3087</v>
      </c>
      <c r="C2170" s="1" t="s">
        <v>7208</v>
      </c>
      <c r="D2170" s="3">
        <v>11224.5</v>
      </c>
      <c r="E2170" s="9">
        <f t="shared" si="33"/>
        <v>20428.59</v>
      </c>
    </row>
    <row r="2171" spans="1:5" x14ac:dyDescent="0.25">
      <c r="A2171" s="1" t="s">
        <v>3158</v>
      </c>
      <c r="B2171" s="1" t="s">
        <v>3159</v>
      </c>
      <c r="C2171" s="1" t="s">
        <v>7453</v>
      </c>
      <c r="D2171" s="3">
        <v>60369.120000000003</v>
      </c>
      <c r="E2171" s="9">
        <f t="shared" si="33"/>
        <v>109871.79840000001</v>
      </c>
    </row>
    <row r="2172" spans="1:5" x14ac:dyDescent="0.25">
      <c r="A2172" s="1" t="s">
        <v>3161</v>
      </c>
      <c r="B2172" s="1" t="s">
        <v>3162</v>
      </c>
      <c r="C2172" s="1" t="s">
        <v>7454</v>
      </c>
      <c r="D2172" s="3">
        <v>46527.82</v>
      </c>
      <c r="E2172" s="9">
        <f t="shared" si="33"/>
        <v>84680.632400000002</v>
      </c>
    </row>
    <row r="2173" spans="1:5" x14ac:dyDescent="0.25">
      <c r="A2173" s="1" t="s">
        <v>3167</v>
      </c>
      <c r="B2173" s="1" t="s">
        <v>3168</v>
      </c>
      <c r="C2173" s="1" t="s">
        <v>7455</v>
      </c>
      <c r="D2173" s="3">
        <v>6064.83</v>
      </c>
      <c r="E2173" s="9">
        <f t="shared" si="33"/>
        <v>11037.990600000001</v>
      </c>
    </row>
    <row r="2174" spans="1:5" x14ac:dyDescent="0.25">
      <c r="A2174" s="1" t="s">
        <v>3170</v>
      </c>
      <c r="B2174" s="1" t="s">
        <v>3171</v>
      </c>
      <c r="C2174" s="1" t="s">
        <v>7456</v>
      </c>
      <c r="D2174" s="3">
        <v>20189.12</v>
      </c>
      <c r="E2174" s="9">
        <f t="shared" si="33"/>
        <v>36744.198400000001</v>
      </c>
    </row>
    <row r="2175" spans="1:5" x14ac:dyDescent="0.25">
      <c r="A2175" s="1" t="s">
        <v>3232</v>
      </c>
      <c r="B2175" s="1" t="s">
        <v>3233</v>
      </c>
      <c r="C2175" s="1" t="s">
        <v>7457</v>
      </c>
      <c r="D2175" s="3">
        <v>53688.98</v>
      </c>
      <c r="E2175" s="9">
        <f t="shared" si="33"/>
        <v>97713.943600000013</v>
      </c>
    </row>
    <row r="2176" spans="1:5" x14ac:dyDescent="0.25">
      <c r="A2176" s="1" t="s">
        <v>4413</v>
      </c>
      <c r="B2176" s="1" t="s">
        <v>518</v>
      </c>
      <c r="C2176" s="1" t="s">
        <v>7313</v>
      </c>
      <c r="D2176" s="3">
        <v>13514.47</v>
      </c>
      <c r="E2176" s="9">
        <f t="shared" si="33"/>
        <v>24596.3354</v>
      </c>
    </row>
    <row r="2177" spans="1:5" x14ac:dyDescent="0.25">
      <c r="A2177" s="1" t="s">
        <v>4591</v>
      </c>
      <c r="B2177" s="1" t="s">
        <v>4592</v>
      </c>
      <c r="C2177" s="1" t="s">
        <v>7458</v>
      </c>
      <c r="D2177" s="3">
        <v>49354.82</v>
      </c>
      <c r="E2177" s="9">
        <f t="shared" si="33"/>
        <v>89825.772400000002</v>
      </c>
    </row>
    <row r="2178" spans="1:5" x14ac:dyDescent="0.25">
      <c r="C2178" s="6" t="s">
        <v>7459</v>
      </c>
      <c r="E2178" s="9">
        <f t="shared" si="33"/>
        <v>0</v>
      </c>
    </row>
    <row r="2179" spans="1:5" x14ac:dyDescent="0.25">
      <c r="A2179" s="1" t="s">
        <v>1137</v>
      </c>
      <c r="B2179" s="1" t="s">
        <v>1138</v>
      </c>
      <c r="C2179" s="1" t="s">
        <v>7288</v>
      </c>
      <c r="D2179" s="3">
        <v>15562.38</v>
      </c>
      <c r="E2179" s="9">
        <f t="shared" si="33"/>
        <v>28323.531599999998</v>
      </c>
    </row>
    <row r="2180" spans="1:5" x14ac:dyDescent="0.25">
      <c r="A2180" s="1" t="s">
        <v>1189</v>
      </c>
      <c r="B2180" s="1" t="s">
        <v>1190</v>
      </c>
      <c r="C2180" s="1" t="s">
        <v>7205</v>
      </c>
      <c r="D2180" s="3">
        <v>17734.900000000001</v>
      </c>
      <c r="E2180" s="9">
        <f t="shared" si="33"/>
        <v>32277.518000000004</v>
      </c>
    </row>
    <row r="2181" spans="1:5" x14ac:dyDescent="0.25">
      <c r="A2181" s="1" t="s">
        <v>1192</v>
      </c>
      <c r="B2181" s="1" t="s">
        <v>1193</v>
      </c>
      <c r="C2181" s="1" t="s">
        <v>7206</v>
      </c>
      <c r="D2181" s="3">
        <v>23142.05</v>
      </c>
      <c r="E2181" s="9">
        <f t="shared" si="33"/>
        <v>42118.531000000003</v>
      </c>
    </row>
    <row r="2182" spans="1:5" x14ac:dyDescent="0.25">
      <c r="A2182" s="1" t="s">
        <v>1195</v>
      </c>
      <c r="B2182" s="1" t="s">
        <v>1196</v>
      </c>
      <c r="C2182" s="1" t="s">
        <v>7207</v>
      </c>
      <c r="D2182" s="3">
        <v>6122.88</v>
      </c>
      <c r="E2182" s="9">
        <f t="shared" ref="E2182:E2245" si="34">(D2182*1.82)</f>
        <v>11143.641600000001</v>
      </c>
    </row>
    <row r="2183" spans="1:5" x14ac:dyDescent="0.25">
      <c r="A2183" s="1" t="s">
        <v>1225</v>
      </c>
      <c r="B2183" s="1" t="s">
        <v>1226</v>
      </c>
      <c r="C2183" s="1" t="s">
        <v>7368</v>
      </c>
      <c r="D2183" s="3">
        <v>17518.03</v>
      </c>
      <c r="E2183" s="9">
        <f t="shared" si="34"/>
        <v>31882.814599999998</v>
      </c>
    </row>
    <row r="2184" spans="1:5" x14ac:dyDescent="0.25">
      <c r="A2184" s="1" t="s">
        <v>1254</v>
      </c>
      <c r="B2184" s="1" t="s">
        <v>1255</v>
      </c>
      <c r="C2184" s="1" t="s">
        <v>7218</v>
      </c>
      <c r="D2184" s="3">
        <v>10046.07</v>
      </c>
      <c r="E2184" s="9">
        <f t="shared" si="34"/>
        <v>18283.847399999999</v>
      </c>
    </row>
    <row r="2185" spans="1:5" x14ac:dyDescent="0.25">
      <c r="A2185" s="1" t="s">
        <v>1257</v>
      </c>
      <c r="B2185" s="1" t="s">
        <v>1258</v>
      </c>
      <c r="C2185" s="1" t="s">
        <v>7219</v>
      </c>
      <c r="D2185" s="3">
        <v>35349.599999999999</v>
      </c>
      <c r="E2185" s="9">
        <f t="shared" si="34"/>
        <v>64336.271999999997</v>
      </c>
    </row>
    <row r="2186" spans="1:5" x14ac:dyDescent="0.25">
      <c r="A2186" s="1" t="s">
        <v>1257</v>
      </c>
      <c r="B2186" s="1" t="s">
        <v>1258</v>
      </c>
      <c r="C2186" s="1" t="s">
        <v>7219</v>
      </c>
      <c r="D2186" s="3">
        <v>35349.599999999999</v>
      </c>
      <c r="E2186" s="9">
        <f t="shared" si="34"/>
        <v>64336.271999999997</v>
      </c>
    </row>
    <row r="2187" spans="1:5" x14ac:dyDescent="0.25">
      <c r="A2187" s="1" t="s">
        <v>1260</v>
      </c>
      <c r="B2187" s="1" t="s">
        <v>1261</v>
      </c>
      <c r="C2187" s="1" t="s">
        <v>7220</v>
      </c>
      <c r="D2187" s="3">
        <v>7036.39</v>
      </c>
      <c r="E2187" s="9">
        <f t="shared" si="34"/>
        <v>12806.229800000001</v>
      </c>
    </row>
    <row r="2188" spans="1:5" x14ac:dyDescent="0.25">
      <c r="A2188" s="1" t="s">
        <v>3235</v>
      </c>
      <c r="B2188" s="1" t="s">
        <v>3236</v>
      </c>
      <c r="C2188" s="1" t="s">
        <v>7460</v>
      </c>
      <c r="D2188" s="3">
        <v>50543.41</v>
      </c>
      <c r="E2188" s="9">
        <f t="shared" si="34"/>
        <v>91989.006200000003</v>
      </c>
    </row>
    <row r="2189" spans="1:5" x14ac:dyDescent="0.25">
      <c r="A2189" s="1" t="s">
        <v>3978</v>
      </c>
      <c r="B2189" s="1" t="s">
        <v>3677</v>
      </c>
      <c r="C2189" s="1" t="s">
        <v>7233</v>
      </c>
      <c r="D2189" s="3">
        <v>41114.410000000003</v>
      </c>
      <c r="E2189" s="9">
        <f t="shared" si="34"/>
        <v>74828.226200000005</v>
      </c>
    </row>
    <row r="2190" spans="1:5" x14ac:dyDescent="0.25">
      <c r="A2190" s="1" t="s">
        <v>4019</v>
      </c>
      <c r="B2190" s="1" t="s">
        <v>5</v>
      </c>
      <c r="C2190" s="1" t="s">
        <v>7378</v>
      </c>
      <c r="D2190" s="3">
        <v>45209.08</v>
      </c>
      <c r="E2190" s="9">
        <f t="shared" si="34"/>
        <v>82280.525600000008</v>
      </c>
    </row>
    <row r="2191" spans="1:5" x14ac:dyDescent="0.25">
      <c r="C2191" s="6" t="s">
        <v>7461</v>
      </c>
      <c r="E2191" s="9">
        <f t="shared" si="34"/>
        <v>0</v>
      </c>
    </row>
    <row r="2192" spans="1:5" x14ac:dyDescent="0.25">
      <c r="A2192" s="1" t="s">
        <v>1137</v>
      </c>
      <c r="B2192" s="1" t="s">
        <v>1138</v>
      </c>
      <c r="C2192" s="1" t="s">
        <v>7288</v>
      </c>
      <c r="D2192" s="3">
        <v>15562.38</v>
      </c>
      <c r="E2192" s="9">
        <f t="shared" si="34"/>
        <v>28323.531599999998</v>
      </c>
    </row>
    <row r="2193" spans="1:5" x14ac:dyDescent="0.25">
      <c r="A2193" s="1" t="s">
        <v>1189</v>
      </c>
      <c r="B2193" s="1" t="s">
        <v>1190</v>
      </c>
      <c r="C2193" s="1" t="s">
        <v>7205</v>
      </c>
      <c r="D2193" s="3">
        <v>17734.900000000001</v>
      </c>
      <c r="E2193" s="9">
        <f t="shared" si="34"/>
        <v>32277.518000000004</v>
      </c>
    </row>
    <row r="2194" spans="1:5" x14ac:dyDescent="0.25">
      <c r="A2194" s="1" t="s">
        <v>1192</v>
      </c>
      <c r="B2194" s="1" t="s">
        <v>1193</v>
      </c>
      <c r="C2194" s="1" t="s">
        <v>7206</v>
      </c>
      <c r="D2194" s="3">
        <v>23142.05</v>
      </c>
      <c r="E2194" s="9">
        <f t="shared" si="34"/>
        <v>42118.531000000003</v>
      </c>
    </row>
    <row r="2195" spans="1:5" x14ac:dyDescent="0.25">
      <c r="A2195" s="1" t="s">
        <v>1195</v>
      </c>
      <c r="B2195" s="1" t="s">
        <v>1196</v>
      </c>
      <c r="C2195" s="1" t="s">
        <v>7207</v>
      </c>
      <c r="D2195" s="3">
        <v>6122.88</v>
      </c>
      <c r="E2195" s="9">
        <f t="shared" si="34"/>
        <v>11143.641600000001</v>
      </c>
    </row>
    <row r="2196" spans="1:5" x14ac:dyDescent="0.25">
      <c r="A2196" s="1" t="s">
        <v>1225</v>
      </c>
      <c r="B2196" s="1" t="s">
        <v>1226</v>
      </c>
      <c r="C2196" s="1" t="s">
        <v>7368</v>
      </c>
      <c r="D2196" s="3">
        <v>17518.03</v>
      </c>
      <c r="E2196" s="9">
        <f t="shared" si="34"/>
        <v>31882.814599999998</v>
      </c>
    </row>
    <row r="2197" spans="1:5" x14ac:dyDescent="0.25">
      <c r="A2197" s="1" t="s">
        <v>1254</v>
      </c>
      <c r="B2197" s="1" t="s">
        <v>1255</v>
      </c>
      <c r="C2197" s="1" t="s">
        <v>7218</v>
      </c>
      <c r="D2197" s="3">
        <v>10046.07</v>
      </c>
      <c r="E2197" s="9">
        <f t="shared" si="34"/>
        <v>18283.847399999999</v>
      </c>
    </row>
    <row r="2198" spans="1:5" x14ac:dyDescent="0.25">
      <c r="A2198" s="1" t="s">
        <v>3244</v>
      </c>
      <c r="B2198" s="1" t="s">
        <v>3245</v>
      </c>
      <c r="C2198" s="1" t="s">
        <v>7241</v>
      </c>
      <c r="D2198" s="3">
        <v>11257.71</v>
      </c>
      <c r="E2198" s="9">
        <f t="shared" si="34"/>
        <v>20489.032199999998</v>
      </c>
    </row>
    <row r="2199" spans="1:5" x14ac:dyDescent="0.25">
      <c r="C2199" s="6" t="s">
        <v>7462</v>
      </c>
      <c r="E2199" s="9">
        <f t="shared" si="34"/>
        <v>0</v>
      </c>
    </row>
    <row r="2200" spans="1:5" x14ac:dyDescent="0.25">
      <c r="A2200" s="1" t="s">
        <v>208</v>
      </c>
      <c r="B2200" s="1" t="s">
        <v>209</v>
      </c>
      <c r="C2200" s="1" t="s">
        <v>7247</v>
      </c>
      <c r="D2200" s="3">
        <v>13261.9</v>
      </c>
      <c r="E2200" s="9">
        <f t="shared" si="34"/>
        <v>24136.657999999999</v>
      </c>
    </row>
    <row r="2201" spans="1:5" x14ac:dyDescent="0.25">
      <c r="A2201" s="1" t="s">
        <v>3268</v>
      </c>
      <c r="B2201" s="1" t="s">
        <v>3269</v>
      </c>
      <c r="C2201" s="1" t="s">
        <v>7248</v>
      </c>
      <c r="D2201" s="3">
        <v>15827</v>
      </c>
      <c r="E2201" s="9">
        <f t="shared" si="34"/>
        <v>28805.14</v>
      </c>
    </row>
    <row r="2202" spans="1:5" x14ac:dyDescent="0.25">
      <c r="A2202" s="1" t="s">
        <v>3271</v>
      </c>
      <c r="B2202" s="1" t="s">
        <v>3272</v>
      </c>
      <c r="C2202" s="1" t="s">
        <v>7381</v>
      </c>
      <c r="D2202" s="3">
        <v>5091.96</v>
      </c>
      <c r="E2202" s="9">
        <f t="shared" si="34"/>
        <v>9267.3672000000006</v>
      </c>
    </row>
    <row r="2203" spans="1:5" x14ac:dyDescent="0.25">
      <c r="A2203" s="1" t="s">
        <v>3274</v>
      </c>
      <c r="B2203" s="1" t="s">
        <v>3275</v>
      </c>
      <c r="C2203" s="1" t="s">
        <v>7382</v>
      </c>
      <c r="D2203" s="3">
        <v>6885.64</v>
      </c>
      <c r="E2203" s="9">
        <f t="shared" si="34"/>
        <v>12531.864800000001</v>
      </c>
    </row>
    <row r="2204" spans="1:5" x14ac:dyDescent="0.25">
      <c r="A2204" s="1" t="s">
        <v>3819</v>
      </c>
      <c r="B2204" s="1" t="s">
        <v>5</v>
      </c>
      <c r="C2204" s="1" t="s">
        <v>7383</v>
      </c>
      <c r="D2204" s="3">
        <v>53940.93</v>
      </c>
      <c r="E2204" s="9">
        <f t="shared" si="34"/>
        <v>98172.492599999998</v>
      </c>
    </row>
    <row r="2205" spans="1:5" x14ac:dyDescent="0.25">
      <c r="A2205" s="1" t="s">
        <v>4443</v>
      </c>
      <c r="B2205" s="1" t="s">
        <v>4444</v>
      </c>
      <c r="C2205" s="1" t="s">
        <v>7384</v>
      </c>
      <c r="D2205" s="3">
        <v>30468.03</v>
      </c>
      <c r="E2205" s="9">
        <f t="shared" si="34"/>
        <v>55451.814599999998</v>
      </c>
    </row>
    <row r="2206" spans="1:5" x14ac:dyDescent="0.25">
      <c r="A2206" s="1" t="s">
        <v>4460</v>
      </c>
      <c r="B2206" s="1" t="s">
        <v>4461</v>
      </c>
      <c r="C2206" s="1" t="s">
        <v>7256</v>
      </c>
      <c r="D2206" s="3">
        <v>30295.14</v>
      </c>
      <c r="E2206" s="9">
        <f t="shared" si="34"/>
        <v>55137.154800000004</v>
      </c>
    </row>
    <row r="2207" spans="1:5" ht="30" x14ac:dyDescent="0.25">
      <c r="A2207" s="1" t="s">
        <v>4692</v>
      </c>
      <c r="B2207" s="1" t="s">
        <v>4693</v>
      </c>
      <c r="C2207" s="5" t="s">
        <v>7257</v>
      </c>
      <c r="D2207" s="3">
        <v>16479.46</v>
      </c>
      <c r="E2207" s="9">
        <f t="shared" si="34"/>
        <v>29992.617200000001</v>
      </c>
    </row>
    <row r="2208" spans="1:5" x14ac:dyDescent="0.25">
      <c r="A2208" s="1" t="s">
        <v>5449</v>
      </c>
      <c r="B2208" s="1" t="s">
        <v>5450</v>
      </c>
      <c r="C2208" s="1" t="s">
        <v>7258</v>
      </c>
      <c r="D2208" s="3">
        <v>33936.51</v>
      </c>
      <c r="E2208" s="9">
        <f t="shared" si="34"/>
        <v>61764.448200000006</v>
      </c>
    </row>
    <row r="2209" spans="1:5" x14ac:dyDescent="0.25">
      <c r="A2209" s="1" t="s">
        <v>5852</v>
      </c>
      <c r="B2209" s="1" t="s">
        <v>5853</v>
      </c>
      <c r="C2209" s="1" t="s">
        <v>7236</v>
      </c>
      <c r="D2209" s="3">
        <v>47579.64</v>
      </c>
      <c r="E2209" s="9">
        <f t="shared" si="34"/>
        <v>86594.944799999997</v>
      </c>
    </row>
    <row r="2210" spans="1:5" x14ac:dyDescent="0.25">
      <c r="A2210" s="1" t="s">
        <v>5926</v>
      </c>
      <c r="B2210" s="1" t="s">
        <v>5927</v>
      </c>
      <c r="C2210" s="1" t="s">
        <v>7269</v>
      </c>
      <c r="D2210" s="3">
        <v>137886.25</v>
      </c>
      <c r="E2210" s="9">
        <f t="shared" si="34"/>
        <v>250952.97500000001</v>
      </c>
    </row>
    <row r="2211" spans="1:5" x14ac:dyDescent="0.25">
      <c r="C2211" s="6" t="s">
        <v>7463</v>
      </c>
      <c r="E2211" s="9">
        <f t="shared" si="34"/>
        <v>0</v>
      </c>
    </row>
    <row r="2212" spans="1:5" ht="30" x14ac:dyDescent="0.25">
      <c r="A2212" s="1" t="s">
        <v>77</v>
      </c>
      <c r="B2212" s="1" t="s">
        <v>78</v>
      </c>
      <c r="C2212" s="5" t="s">
        <v>6781</v>
      </c>
      <c r="D2212" s="3">
        <v>13867.99</v>
      </c>
      <c r="E2212" s="9">
        <f t="shared" si="34"/>
        <v>25239.7418</v>
      </c>
    </row>
    <row r="2213" spans="1:5" x14ac:dyDescent="0.25">
      <c r="A2213" s="1" t="s">
        <v>3215</v>
      </c>
      <c r="B2213" s="1" t="s">
        <v>3216</v>
      </c>
      <c r="C2213" s="1" t="s">
        <v>7417</v>
      </c>
      <c r="D2213" s="3">
        <v>25513.78</v>
      </c>
      <c r="E2213" s="9">
        <f t="shared" si="34"/>
        <v>46435.079599999997</v>
      </c>
    </row>
    <row r="2214" spans="1:5" x14ac:dyDescent="0.25">
      <c r="A2214" s="1" t="s">
        <v>3218</v>
      </c>
      <c r="B2214" s="1" t="s">
        <v>3216</v>
      </c>
      <c r="C2214" s="1" t="s">
        <v>7418</v>
      </c>
      <c r="D2214" s="3">
        <v>53583.71</v>
      </c>
      <c r="E2214" s="9">
        <f t="shared" si="34"/>
        <v>97522.352200000008</v>
      </c>
    </row>
    <row r="2215" spans="1:5" x14ac:dyDescent="0.25">
      <c r="A2215" s="1" t="s">
        <v>3220</v>
      </c>
      <c r="B2215" s="1" t="s">
        <v>3221</v>
      </c>
      <c r="C2215" s="1" t="s">
        <v>7419</v>
      </c>
      <c r="D2215" s="3">
        <v>29727.16</v>
      </c>
      <c r="E2215" s="9">
        <f t="shared" si="34"/>
        <v>54103.431199999999</v>
      </c>
    </row>
    <row r="2216" spans="1:5" x14ac:dyDescent="0.25">
      <c r="A2216" s="1" t="s">
        <v>3247</v>
      </c>
      <c r="B2216" s="1" t="s">
        <v>3248</v>
      </c>
      <c r="C2216" s="1" t="s">
        <v>7420</v>
      </c>
      <c r="D2216" s="3">
        <v>7123.2</v>
      </c>
      <c r="E2216" s="9">
        <f t="shared" si="34"/>
        <v>12964.224</v>
      </c>
    </row>
    <row r="2217" spans="1:5" x14ac:dyDescent="0.25">
      <c r="A2217" s="1" t="s">
        <v>3256</v>
      </c>
      <c r="B2217" s="1" t="s">
        <v>3257</v>
      </c>
      <c r="C2217" s="1" t="s">
        <v>7421</v>
      </c>
      <c r="D2217" s="3">
        <v>40035.480000000003</v>
      </c>
      <c r="E2217" s="9">
        <f t="shared" si="34"/>
        <v>72864.573600000003</v>
      </c>
    </row>
    <row r="2218" spans="1:5" x14ac:dyDescent="0.25">
      <c r="A2218" s="1" t="s">
        <v>3259</v>
      </c>
      <c r="B2218" s="1" t="s">
        <v>3260</v>
      </c>
      <c r="C2218" s="1" t="s">
        <v>7422</v>
      </c>
      <c r="D2218" s="3">
        <v>5397.81</v>
      </c>
      <c r="E2218" s="9">
        <f t="shared" si="34"/>
        <v>9824.0142000000014</v>
      </c>
    </row>
    <row r="2219" spans="1:5" x14ac:dyDescent="0.25">
      <c r="A2219" s="1" t="s">
        <v>4463</v>
      </c>
      <c r="B2219" s="1" t="s">
        <v>4464</v>
      </c>
      <c r="C2219" s="1" t="s">
        <v>7423</v>
      </c>
      <c r="D2219" s="3">
        <v>6086.26</v>
      </c>
      <c r="E2219" s="9">
        <f t="shared" si="34"/>
        <v>11076.993200000001</v>
      </c>
    </row>
    <row r="2220" spans="1:5" ht="30" x14ac:dyDescent="0.25">
      <c r="A2220" s="1" t="s">
        <v>4594</v>
      </c>
      <c r="B2220" s="1" t="s">
        <v>4595</v>
      </c>
      <c r="C2220" s="5" t="s">
        <v>7424</v>
      </c>
      <c r="D2220" s="3">
        <v>20909.689999999999</v>
      </c>
      <c r="E2220" s="9">
        <f t="shared" si="34"/>
        <v>38055.635799999996</v>
      </c>
    </row>
    <row r="2221" spans="1:5" x14ac:dyDescent="0.25">
      <c r="A2221" s="1" t="s">
        <v>4597</v>
      </c>
      <c r="B2221" s="1" t="s">
        <v>5</v>
      </c>
      <c r="C2221" s="1" t="s">
        <v>7425</v>
      </c>
      <c r="D2221" s="3">
        <v>9103.35</v>
      </c>
      <c r="E2221" s="9">
        <f t="shared" si="34"/>
        <v>16568.097000000002</v>
      </c>
    </row>
    <row r="2222" spans="1:5" x14ac:dyDescent="0.25">
      <c r="C2222" s="6" t="s">
        <v>7464</v>
      </c>
      <c r="E2222" s="9">
        <f t="shared" si="34"/>
        <v>0</v>
      </c>
    </row>
    <row r="2223" spans="1:5" x14ac:dyDescent="0.25">
      <c r="A2223" s="1" t="s">
        <v>3215</v>
      </c>
      <c r="B2223" s="1" t="s">
        <v>3216</v>
      </c>
      <c r="C2223" s="1" t="s">
        <v>7417</v>
      </c>
      <c r="D2223" s="3">
        <v>25513.78</v>
      </c>
      <c r="E2223" s="9">
        <f t="shared" si="34"/>
        <v>46435.079599999997</v>
      </c>
    </row>
    <row r="2224" spans="1:5" x14ac:dyDescent="0.25">
      <c r="A2224" s="1" t="s">
        <v>3218</v>
      </c>
      <c r="B2224" s="1" t="s">
        <v>3216</v>
      </c>
      <c r="C2224" s="1" t="s">
        <v>7418</v>
      </c>
      <c r="D2224" s="3">
        <v>53583.71</v>
      </c>
      <c r="E2224" s="9">
        <f t="shared" si="34"/>
        <v>97522.352200000008</v>
      </c>
    </row>
    <row r="2225" spans="1:5" x14ac:dyDescent="0.25">
      <c r="A2225" s="1" t="s">
        <v>3220</v>
      </c>
      <c r="B2225" s="1" t="s">
        <v>3221</v>
      </c>
      <c r="C2225" s="1" t="s">
        <v>7419</v>
      </c>
      <c r="D2225" s="3">
        <v>29727.16</v>
      </c>
      <c r="E2225" s="9">
        <f t="shared" si="34"/>
        <v>54103.431199999999</v>
      </c>
    </row>
    <row r="2226" spans="1:5" x14ac:dyDescent="0.25">
      <c r="A2226" s="1" t="s">
        <v>4452</v>
      </c>
      <c r="B2226" s="1" t="s">
        <v>4453</v>
      </c>
      <c r="C2226" s="1" t="s">
        <v>7465</v>
      </c>
      <c r="D2226" s="3">
        <v>6912.11</v>
      </c>
      <c r="E2226" s="9">
        <f t="shared" si="34"/>
        <v>12580.040199999999</v>
      </c>
    </row>
    <row r="2227" spans="1:5" x14ac:dyDescent="0.25">
      <c r="A2227" s="1" t="s">
        <v>4881</v>
      </c>
      <c r="B2227" s="1" t="s">
        <v>4882</v>
      </c>
      <c r="C2227" s="1" t="s">
        <v>7434</v>
      </c>
      <c r="D2227" s="3">
        <v>10804.07</v>
      </c>
      <c r="E2227" s="9">
        <f t="shared" si="34"/>
        <v>19663.4074</v>
      </c>
    </row>
    <row r="2228" spans="1:5" ht="30" x14ac:dyDescent="0.25">
      <c r="A2228" s="1" t="s">
        <v>5255</v>
      </c>
      <c r="B2228" s="5" t="s">
        <v>5256</v>
      </c>
      <c r="C2228" s="1" t="s">
        <v>7436</v>
      </c>
      <c r="D2228" s="3">
        <v>55019.83</v>
      </c>
      <c r="E2228" s="9">
        <f t="shared" si="34"/>
        <v>100136.09060000001</v>
      </c>
    </row>
    <row r="2229" spans="1:5" ht="30" x14ac:dyDescent="0.25">
      <c r="A2229" s="1" t="s">
        <v>5258</v>
      </c>
      <c r="B2229" s="5" t="s">
        <v>5259</v>
      </c>
      <c r="C2229" s="1" t="s">
        <v>7437</v>
      </c>
      <c r="D2229" s="3">
        <v>55019.83</v>
      </c>
      <c r="E2229" s="9">
        <f t="shared" si="34"/>
        <v>100136.09060000001</v>
      </c>
    </row>
    <row r="2230" spans="1:5" x14ac:dyDescent="0.25">
      <c r="C2230" s="6" t="s">
        <v>7466</v>
      </c>
      <c r="E2230" s="9">
        <f t="shared" si="34"/>
        <v>0</v>
      </c>
    </row>
    <row r="2231" spans="1:5" x14ac:dyDescent="0.25">
      <c r="A2231" s="1" t="s">
        <v>1180</v>
      </c>
      <c r="B2231" s="1" t="s">
        <v>1181</v>
      </c>
      <c r="C2231" s="1" t="s">
        <v>7467</v>
      </c>
      <c r="D2231" s="3">
        <v>10217.700000000001</v>
      </c>
      <c r="E2231" s="9">
        <f t="shared" si="34"/>
        <v>18596.214000000004</v>
      </c>
    </row>
    <row r="2232" spans="1:5" x14ac:dyDescent="0.25">
      <c r="A2232" s="1" t="s">
        <v>1183</v>
      </c>
      <c r="B2232" s="1" t="s">
        <v>1184</v>
      </c>
      <c r="C2232" s="1" t="s">
        <v>7468</v>
      </c>
      <c r="D2232" s="3">
        <v>10014.99</v>
      </c>
      <c r="E2232" s="9">
        <f t="shared" si="34"/>
        <v>18227.281800000001</v>
      </c>
    </row>
    <row r="2233" spans="1:5" x14ac:dyDescent="0.25">
      <c r="A2233" s="1" t="s">
        <v>3060</v>
      </c>
      <c r="B2233" s="1" t="s">
        <v>3061</v>
      </c>
      <c r="C2233" s="1" t="s">
        <v>7469</v>
      </c>
      <c r="D2233" s="3">
        <v>2243.39</v>
      </c>
      <c r="E2233" s="9">
        <f t="shared" si="34"/>
        <v>4082.9697999999999</v>
      </c>
    </row>
    <row r="2234" spans="1:5" x14ac:dyDescent="0.25">
      <c r="A2234" s="1" t="s">
        <v>3078</v>
      </c>
      <c r="B2234" s="1" t="s">
        <v>3079</v>
      </c>
      <c r="C2234" s="1" t="s">
        <v>7470</v>
      </c>
      <c r="D2234" s="3">
        <v>25877.41</v>
      </c>
      <c r="E2234" s="9">
        <f t="shared" si="34"/>
        <v>47096.886200000001</v>
      </c>
    </row>
    <row r="2235" spans="1:5" x14ac:dyDescent="0.25">
      <c r="A2235" s="1" t="s">
        <v>3081</v>
      </c>
      <c r="B2235" s="1" t="s">
        <v>3082</v>
      </c>
      <c r="C2235" s="1" t="s">
        <v>7471</v>
      </c>
      <c r="D2235" s="3">
        <v>51395.1</v>
      </c>
      <c r="E2235" s="9">
        <f t="shared" si="34"/>
        <v>93539.081999999995</v>
      </c>
    </row>
    <row r="2236" spans="1:5" x14ac:dyDescent="0.25">
      <c r="A2236" s="1" t="s">
        <v>3084</v>
      </c>
      <c r="B2236" s="1" t="s">
        <v>5</v>
      </c>
      <c r="C2236" s="1" t="s">
        <v>7472</v>
      </c>
      <c r="D2236" s="3">
        <v>27107.23</v>
      </c>
      <c r="E2236" s="9">
        <f t="shared" si="34"/>
        <v>49335.158600000002</v>
      </c>
    </row>
    <row r="2237" spans="1:5" x14ac:dyDescent="0.25">
      <c r="A2237" s="1" t="s">
        <v>3086</v>
      </c>
      <c r="B2237" s="1" t="s">
        <v>3087</v>
      </c>
      <c r="C2237" s="1" t="s">
        <v>7208</v>
      </c>
      <c r="D2237" s="3">
        <v>11224.5</v>
      </c>
      <c r="E2237" s="9">
        <f t="shared" si="34"/>
        <v>20428.59</v>
      </c>
    </row>
    <row r="2238" spans="1:5" x14ac:dyDescent="0.25">
      <c r="A2238" s="1" t="s">
        <v>3122</v>
      </c>
      <c r="B2238" s="1" t="s">
        <v>3123</v>
      </c>
      <c r="C2238" s="1" t="s">
        <v>7473</v>
      </c>
      <c r="D2238" s="3">
        <v>32140.15</v>
      </c>
      <c r="E2238" s="9">
        <f t="shared" si="34"/>
        <v>58495.073000000004</v>
      </c>
    </row>
    <row r="2239" spans="1:5" x14ac:dyDescent="0.25">
      <c r="A2239" s="1" t="s">
        <v>3185</v>
      </c>
      <c r="B2239" s="1" t="s">
        <v>3186</v>
      </c>
      <c r="C2239" s="1" t="s">
        <v>7474</v>
      </c>
      <c r="D2239" s="3">
        <v>59652.75</v>
      </c>
      <c r="E2239" s="9">
        <f t="shared" si="34"/>
        <v>108568.005</v>
      </c>
    </row>
    <row r="2240" spans="1:5" x14ac:dyDescent="0.25">
      <c r="A2240" s="1" t="s">
        <v>3701</v>
      </c>
      <c r="B2240" s="1" t="s">
        <v>518</v>
      </c>
      <c r="C2240" s="1" t="s">
        <v>7475</v>
      </c>
      <c r="D2240" s="3">
        <v>43603.6</v>
      </c>
      <c r="E2240" s="9">
        <f t="shared" si="34"/>
        <v>79358.551999999996</v>
      </c>
    </row>
    <row r="2241" spans="1:5" x14ac:dyDescent="0.25">
      <c r="C2241" s="6" t="s">
        <v>7476</v>
      </c>
      <c r="E2241" s="9">
        <f t="shared" si="34"/>
        <v>0</v>
      </c>
    </row>
    <row r="2242" spans="1:5" x14ac:dyDescent="0.25">
      <c r="A2242" s="1" t="s">
        <v>1183</v>
      </c>
      <c r="B2242" s="1" t="s">
        <v>1184</v>
      </c>
      <c r="C2242" s="1" t="s">
        <v>7468</v>
      </c>
      <c r="D2242" s="3">
        <v>10014.99</v>
      </c>
      <c r="E2242" s="9">
        <f t="shared" si="34"/>
        <v>18227.281800000001</v>
      </c>
    </row>
    <row r="2243" spans="1:5" x14ac:dyDescent="0.25">
      <c r="A2243" s="1" t="s">
        <v>1186</v>
      </c>
      <c r="B2243" s="1" t="s">
        <v>1187</v>
      </c>
      <c r="C2243" s="1" t="s">
        <v>7477</v>
      </c>
      <c r="D2243" s="3">
        <v>17225.95</v>
      </c>
      <c r="E2243" s="9">
        <f t="shared" si="34"/>
        <v>31351.229000000003</v>
      </c>
    </row>
    <row r="2244" spans="1:5" x14ac:dyDescent="0.25">
      <c r="A2244" s="1" t="s">
        <v>3060</v>
      </c>
      <c r="B2244" s="1" t="s">
        <v>3061</v>
      </c>
      <c r="C2244" s="1" t="s">
        <v>7469</v>
      </c>
      <c r="D2244" s="3">
        <v>2243.39</v>
      </c>
      <c r="E2244" s="9">
        <f t="shared" si="34"/>
        <v>4082.9697999999999</v>
      </c>
    </row>
    <row r="2245" spans="1:5" x14ac:dyDescent="0.25">
      <c r="A2245" s="1" t="s">
        <v>3078</v>
      </c>
      <c r="B2245" s="1" t="s">
        <v>3079</v>
      </c>
      <c r="C2245" s="1" t="s">
        <v>7470</v>
      </c>
      <c r="D2245" s="3">
        <v>25877.41</v>
      </c>
      <c r="E2245" s="9">
        <f t="shared" si="34"/>
        <v>47096.886200000001</v>
      </c>
    </row>
    <row r="2246" spans="1:5" x14ac:dyDescent="0.25">
      <c r="A2246" s="1" t="s">
        <v>3081</v>
      </c>
      <c r="B2246" s="1" t="s">
        <v>3082</v>
      </c>
      <c r="C2246" s="1" t="s">
        <v>7471</v>
      </c>
      <c r="D2246" s="3">
        <v>51395.1</v>
      </c>
      <c r="E2246" s="9">
        <f t="shared" ref="E2246:E2309" si="35">(D2246*1.82)</f>
        <v>93539.081999999995</v>
      </c>
    </row>
    <row r="2247" spans="1:5" x14ac:dyDescent="0.25">
      <c r="A2247" s="1" t="s">
        <v>3084</v>
      </c>
      <c r="B2247" s="1" t="s">
        <v>5</v>
      </c>
      <c r="C2247" s="1" t="s">
        <v>7472</v>
      </c>
      <c r="D2247" s="3">
        <v>27107.23</v>
      </c>
      <c r="E2247" s="9">
        <f t="shared" si="35"/>
        <v>49335.158600000002</v>
      </c>
    </row>
    <row r="2248" spans="1:5" x14ac:dyDescent="0.25">
      <c r="A2248" s="1" t="s">
        <v>3122</v>
      </c>
      <c r="B2248" s="1" t="s">
        <v>3123</v>
      </c>
      <c r="C2248" s="1" t="s">
        <v>7473</v>
      </c>
      <c r="D2248" s="3">
        <v>32140.15</v>
      </c>
      <c r="E2248" s="9">
        <f t="shared" si="35"/>
        <v>58495.073000000004</v>
      </c>
    </row>
    <row r="2249" spans="1:5" x14ac:dyDescent="0.25">
      <c r="A2249" s="1" t="s">
        <v>3185</v>
      </c>
      <c r="B2249" s="1" t="s">
        <v>3186</v>
      </c>
      <c r="C2249" s="1" t="s">
        <v>7474</v>
      </c>
      <c r="D2249" s="3">
        <v>59652.75</v>
      </c>
      <c r="E2249" s="9">
        <f t="shared" si="35"/>
        <v>108568.005</v>
      </c>
    </row>
    <row r="2250" spans="1:5" x14ac:dyDescent="0.25">
      <c r="A2250" s="1" t="s">
        <v>3703</v>
      </c>
      <c r="B2250" s="1" t="s">
        <v>518</v>
      </c>
      <c r="C2250" s="1" t="s">
        <v>7478</v>
      </c>
      <c r="D2250" s="3">
        <v>57199.6</v>
      </c>
      <c r="E2250" s="9">
        <f t="shared" si="35"/>
        <v>104103.272</v>
      </c>
    </row>
    <row r="2251" spans="1:5" x14ac:dyDescent="0.25">
      <c r="A2251" s="1" t="s">
        <v>4417</v>
      </c>
      <c r="B2251" s="1" t="s">
        <v>518</v>
      </c>
      <c r="C2251" s="1" t="s">
        <v>7479</v>
      </c>
      <c r="D2251" s="3">
        <v>26423.71</v>
      </c>
      <c r="E2251" s="9">
        <f t="shared" si="35"/>
        <v>48091.152199999997</v>
      </c>
    </row>
    <row r="2252" spans="1:5" x14ac:dyDescent="0.25">
      <c r="C2252" s="6" t="s">
        <v>7480</v>
      </c>
      <c r="E2252" s="9">
        <f t="shared" si="35"/>
        <v>0</v>
      </c>
    </row>
    <row r="2253" spans="1:5" x14ac:dyDescent="0.25">
      <c r="A2253" s="1" t="s">
        <v>29</v>
      </c>
      <c r="B2253" s="1" t="s">
        <v>30</v>
      </c>
      <c r="C2253" s="1" t="s">
        <v>7272</v>
      </c>
      <c r="D2253" s="3">
        <v>12784.8</v>
      </c>
      <c r="E2253" s="9">
        <f t="shared" si="35"/>
        <v>23268.335999999999</v>
      </c>
    </row>
    <row r="2254" spans="1:5" ht="30" x14ac:dyDescent="0.25">
      <c r="A2254" s="1" t="s">
        <v>74</v>
      </c>
      <c r="B2254" s="1" t="s">
        <v>75</v>
      </c>
      <c r="C2254" s="5" t="s">
        <v>7481</v>
      </c>
      <c r="D2254" s="3">
        <v>13867.99</v>
      </c>
      <c r="E2254" s="9">
        <f t="shared" si="35"/>
        <v>25239.7418</v>
      </c>
    </row>
    <row r="2255" spans="1:5" x14ac:dyDescent="0.25">
      <c r="A2255" s="1" t="s">
        <v>3075</v>
      </c>
      <c r="B2255" s="1" t="s">
        <v>3076</v>
      </c>
      <c r="C2255" s="1" t="s">
        <v>7482</v>
      </c>
      <c r="D2255" s="3">
        <v>7540.33</v>
      </c>
      <c r="E2255" s="9">
        <f t="shared" si="35"/>
        <v>13723.400600000001</v>
      </c>
    </row>
    <row r="2256" spans="1:5" x14ac:dyDescent="0.25">
      <c r="A2256" s="1" t="s">
        <v>3179</v>
      </c>
      <c r="B2256" s="1" t="s">
        <v>3180</v>
      </c>
      <c r="C2256" s="1" t="s">
        <v>7483</v>
      </c>
      <c r="D2256" s="3">
        <v>114828.2</v>
      </c>
      <c r="E2256" s="9">
        <f t="shared" si="35"/>
        <v>208987.32399999999</v>
      </c>
    </row>
    <row r="2257" spans="1:5" x14ac:dyDescent="0.25">
      <c r="A2257" s="1" t="s">
        <v>3191</v>
      </c>
      <c r="B2257" s="1" t="s">
        <v>3192</v>
      </c>
      <c r="C2257" s="1" t="s">
        <v>7484</v>
      </c>
      <c r="D2257" s="3">
        <v>45206.97</v>
      </c>
      <c r="E2257" s="9">
        <f t="shared" si="35"/>
        <v>82276.685400000002</v>
      </c>
    </row>
    <row r="2258" spans="1:5" x14ac:dyDescent="0.25">
      <c r="A2258" s="1" t="s">
        <v>3206</v>
      </c>
      <c r="B2258" s="1" t="s">
        <v>3207</v>
      </c>
      <c r="C2258" s="1" t="s">
        <v>7485</v>
      </c>
      <c r="D2258" s="3">
        <v>59318.54</v>
      </c>
      <c r="E2258" s="9">
        <f t="shared" si="35"/>
        <v>107959.74280000001</v>
      </c>
    </row>
    <row r="2259" spans="1:5" x14ac:dyDescent="0.25">
      <c r="A2259" s="1" t="s">
        <v>3209</v>
      </c>
      <c r="B2259" s="1" t="s">
        <v>3210</v>
      </c>
      <c r="C2259" s="1" t="s">
        <v>7486</v>
      </c>
      <c r="D2259" s="3">
        <v>42889.19</v>
      </c>
      <c r="E2259" s="9">
        <f t="shared" si="35"/>
        <v>78058.325800000006</v>
      </c>
    </row>
    <row r="2260" spans="1:5" x14ac:dyDescent="0.25">
      <c r="A2260" s="1" t="s">
        <v>3212</v>
      </c>
      <c r="B2260" s="1" t="s">
        <v>3213</v>
      </c>
      <c r="C2260" s="1" t="s">
        <v>7487</v>
      </c>
      <c r="D2260" s="3">
        <v>31721.79</v>
      </c>
      <c r="E2260" s="9">
        <f t="shared" si="35"/>
        <v>57733.657800000001</v>
      </c>
    </row>
    <row r="2261" spans="1:5" x14ac:dyDescent="0.25">
      <c r="C2261" s="6" t="s">
        <v>7488</v>
      </c>
      <c r="E2261" s="9">
        <f t="shared" si="35"/>
        <v>0</v>
      </c>
    </row>
    <row r="2262" spans="1:5" ht="30" x14ac:dyDescent="0.25">
      <c r="A2262" s="1" t="s">
        <v>80</v>
      </c>
      <c r="B2262" s="1" t="s">
        <v>81</v>
      </c>
      <c r="C2262" s="5" t="s">
        <v>7489</v>
      </c>
      <c r="D2262" s="3">
        <v>13867.99</v>
      </c>
      <c r="E2262" s="9">
        <f t="shared" si="35"/>
        <v>25239.7418</v>
      </c>
    </row>
    <row r="2263" spans="1:5" x14ac:dyDescent="0.25">
      <c r="A2263" s="1" t="s">
        <v>4911</v>
      </c>
      <c r="B2263" s="1" t="s">
        <v>4912</v>
      </c>
      <c r="C2263" s="1" t="s">
        <v>7490</v>
      </c>
      <c r="D2263" s="3">
        <v>41681.08</v>
      </c>
      <c r="E2263" s="9">
        <f t="shared" si="35"/>
        <v>75859.565600000002</v>
      </c>
    </row>
    <row r="2264" spans="1:5" x14ac:dyDescent="0.25">
      <c r="C2264" s="6" t="s">
        <v>7491</v>
      </c>
      <c r="E2264" s="9">
        <f t="shared" si="35"/>
        <v>0</v>
      </c>
    </row>
    <row r="2265" spans="1:5" ht="30" x14ac:dyDescent="0.25">
      <c r="A2265" s="1" t="s">
        <v>5524</v>
      </c>
      <c r="B2265" s="5" t="s">
        <v>5525</v>
      </c>
      <c r="C2265" s="1" t="s">
        <v>7492</v>
      </c>
      <c r="D2265" s="3">
        <v>32196.21</v>
      </c>
      <c r="E2265" s="9">
        <f t="shared" si="35"/>
        <v>58597.102200000001</v>
      </c>
    </row>
    <row r="2266" spans="1:5" ht="30" x14ac:dyDescent="0.25">
      <c r="A2266" s="1" t="s">
        <v>5527</v>
      </c>
      <c r="B2266" s="5" t="s">
        <v>5528</v>
      </c>
      <c r="C2266" s="1" t="s">
        <v>7493</v>
      </c>
      <c r="D2266" s="3">
        <v>64392.66</v>
      </c>
      <c r="E2266" s="9">
        <f t="shared" si="35"/>
        <v>117194.64120000001</v>
      </c>
    </row>
    <row r="2267" spans="1:5" ht="30" x14ac:dyDescent="0.25">
      <c r="A2267" s="1" t="s">
        <v>5530</v>
      </c>
      <c r="B2267" s="5" t="s">
        <v>5531</v>
      </c>
      <c r="C2267" s="1" t="s">
        <v>7494</v>
      </c>
      <c r="D2267" s="3">
        <v>64392.66</v>
      </c>
      <c r="E2267" s="9">
        <f t="shared" si="35"/>
        <v>117194.64120000001</v>
      </c>
    </row>
    <row r="2268" spans="1:5" x14ac:dyDescent="0.25">
      <c r="C2268" s="6" t="s">
        <v>7495</v>
      </c>
      <c r="E2268" s="9">
        <f t="shared" si="35"/>
        <v>0</v>
      </c>
    </row>
    <row r="2269" spans="1:5" x14ac:dyDescent="0.25">
      <c r="A2269" s="1" t="s">
        <v>29</v>
      </c>
      <c r="B2269" s="1" t="s">
        <v>30</v>
      </c>
      <c r="C2269" s="1" t="s">
        <v>7272</v>
      </c>
      <c r="D2269" s="3">
        <v>12784.8</v>
      </c>
      <c r="E2269" s="9">
        <f t="shared" si="35"/>
        <v>23268.335999999999</v>
      </c>
    </row>
    <row r="2270" spans="1:5" x14ac:dyDescent="0.25">
      <c r="A2270" s="1" t="s">
        <v>1098</v>
      </c>
      <c r="B2270" s="1" t="s">
        <v>1099</v>
      </c>
      <c r="C2270" s="1" t="s">
        <v>7280</v>
      </c>
      <c r="D2270" s="3">
        <v>7192.84</v>
      </c>
      <c r="E2270" s="9">
        <f t="shared" si="35"/>
        <v>13090.968800000001</v>
      </c>
    </row>
    <row r="2271" spans="1:5" x14ac:dyDescent="0.25">
      <c r="A2271" s="1" t="s">
        <v>1101</v>
      </c>
      <c r="B2271" s="1" t="s">
        <v>1102</v>
      </c>
      <c r="C2271" s="1" t="s">
        <v>7281</v>
      </c>
      <c r="D2271" s="3">
        <v>6739.6</v>
      </c>
      <c r="E2271" s="9">
        <f t="shared" si="35"/>
        <v>12266.072000000002</v>
      </c>
    </row>
    <row r="2272" spans="1:5" x14ac:dyDescent="0.25">
      <c r="A2272" s="1" t="s">
        <v>1116</v>
      </c>
      <c r="B2272" s="1" t="s">
        <v>1117</v>
      </c>
      <c r="C2272" s="1" t="s">
        <v>7283</v>
      </c>
      <c r="D2272" s="3">
        <v>1835.88</v>
      </c>
      <c r="E2272" s="9">
        <f t="shared" si="35"/>
        <v>3341.3016000000002</v>
      </c>
    </row>
    <row r="2273" spans="1:5" x14ac:dyDescent="0.25">
      <c r="A2273" s="1" t="s">
        <v>1122</v>
      </c>
      <c r="B2273" s="1" t="s">
        <v>1123</v>
      </c>
      <c r="C2273" s="1" t="s">
        <v>7284</v>
      </c>
      <c r="D2273" s="3">
        <v>2058.42</v>
      </c>
      <c r="E2273" s="9">
        <f t="shared" si="35"/>
        <v>3746.3244000000004</v>
      </c>
    </row>
    <row r="2274" spans="1:5" x14ac:dyDescent="0.25">
      <c r="A2274" s="1" t="s">
        <v>1125</v>
      </c>
      <c r="B2274" s="1" t="s">
        <v>1126</v>
      </c>
      <c r="C2274" s="1" t="s">
        <v>7285</v>
      </c>
      <c r="D2274" s="3">
        <v>16966.330000000002</v>
      </c>
      <c r="E2274" s="9">
        <f t="shared" si="35"/>
        <v>30878.720600000004</v>
      </c>
    </row>
    <row r="2275" spans="1:5" x14ac:dyDescent="0.25">
      <c r="A2275" s="1" t="s">
        <v>1128</v>
      </c>
      <c r="B2275" s="1" t="s">
        <v>1129</v>
      </c>
      <c r="C2275" s="1" t="s">
        <v>7286</v>
      </c>
      <c r="D2275" s="3">
        <v>21532.959999999999</v>
      </c>
      <c r="E2275" s="9">
        <f t="shared" si="35"/>
        <v>39189.987200000003</v>
      </c>
    </row>
    <row r="2276" spans="1:5" ht="30" x14ac:dyDescent="0.25">
      <c r="A2276" s="1" t="s">
        <v>1131</v>
      </c>
      <c r="B2276" s="1" t="s">
        <v>1132</v>
      </c>
      <c r="C2276" s="5" t="s">
        <v>7287</v>
      </c>
      <c r="D2276" s="3">
        <v>5232.59</v>
      </c>
      <c r="E2276" s="9">
        <f t="shared" si="35"/>
        <v>9523.3137999999999</v>
      </c>
    </row>
    <row r="2277" spans="1:5" x14ac:dyDescent="0.25">
      <c r="A2277" s="1" t="s">
        <v>1151</v>
      </c>
      <c r="B2277" s="1" t="s">
        <v>1152</v>
      </c>
      <c r="C2277" s="1" t="s">
        <v>7290</v>
      </c>
      <c r="D2277" s="3">
        <v>62147.83</v>
      </c>
      <c r="E2277" s="9">
        <f t="shared" si="35"/>
        <v>113109.0506</v>
      </c>
    </row>
    <row r="2278" spans="1:5" x14ac:dyDescent="0.25">
      <c r="A2278" s="1" t="s">
        <v>1154</v>
      </c>
      <c r="B2278" s="1" t="s">
        <v>1155</v>
      </c>
      <c r="C2278" s="1" t="s">
        <v>7291</v>
      </c>
      <c r="D2278" s="3">
        <v>62147.83</v>
      </c>
      <c r="E2278" s="9">
        <f t="shared" si="35"/>
        <v>113109.0506</v>
      </c>
    </row>
    <row r="2279" spans="1:5" x14ac:dyDescent="0.25">
      <c r="A2279" s="1" t="s">
        <v>1157</v>
      </c>
      <c r="B2279" s="1" t="s">
        <v>1158</v>
      </c>
      <c r="C2279" s="1" t="s">
        <v>7292</v>
      </c>
      <c r="D2279" s="3">
        <v>13792.49</v>
      </c>
      <c r="E2279" s="9">
        <f t="shared" si="35"/>
        <v>25102.3318</v>
      </c>
    </row>
    <row r="2280" spans="1:5" x14ac:dyDescent="0.25">
      <c r="A2280" s="1" t="s">
        <v>1163</v>
      </c>
      <c r="B2280" s="1" t="s">
        <v>1164</v>
      </c>
      <c r="C2280" s="1" t="s">
        <v>7294</v>
      </c>
      <c r="D2280" s="3">
        <v>33501.760000000002</v>
      </c>
      <c r="E2280" s="9">
        <f t="shared" si="35"/>
        <v>60973.203200000004</v>
      </c>
    </row>
    <row r="2281" spans="1:5" x14ac:dyDescent="0.25">
      <c r="A2281" s="1" t="s">
        <v>3143</v>
      </c>
      <c r="B2281" s="1" t="s">
        <v>3144</v>
      </c>
      <c r="C2281" s="1" t="s">
        <v>7305</v>
      </c>
      <c r="D2281" s="3">
        <v>10882.14</v>
      </c>
      <c r="E2281" s="9">
        <f t="shared" si="35"/>
        <v>19805.4948</v>
      </c>
    </row>
    <row r="2282" spans="1:5" x14ac:dyDescent="0.25">
      <c r="A2282" s="1" t="s">
        <v>3223</v>
      </c>
      <c r="B2282" s="1" t="s">
        <v>3224</v>
      </c>
      <c r="C2282" s="1" t="s">
        <v>7306</v>
      </c>
      <c r="D2282" s="3">
        <v>64152.55</v>
      </c>
      <c r="E2282" s="9">
        <f t="shared" si="35"/>
        <v>116757.641</v>
      </c>
    </row>
    <row r="2283" spans="1:5" x14ac:dyDescent="0.25">
      <c r="A2283" s="1" t="s">
        <v>3765</v>
      </c>
      <c r="B2283" s="1" t="s">
        <v>518</v>
      </c>
      <c r="C2283" s="1" t="s">
        <v>7308</v>
      </c>
      <c r="D2283" s="3">
        <v>37747.78</v>
      </c>
      <c r="E2283" s="9">
        <f t="shared" si="35"/>
        <v>68700.959600000002</v>
      </c>
    </row>
    <row r="2284" spans="1:5" x14ac:dyDescent="0.25">
      <c r="A2284" s="1" t="s">
        <v>3910</v>
      </c>
      <c r="B2284" s="1" t="s">
        <v>518</v>
      </c>
      <c r="C2284" s="1" t="s">
        <v>7311</v>
      </c>
      <c r="D2284" s="3">
        <v>30590.639999999999</v>
      </c>
      <c r="E2284" s="9">
        <f t="shared" si="35"/>
        <v>55674.964800000002</v>
      </c>
    </row>
    <row r="2285" spans="1:5" x14ac:dyDescent="0.25">
      <c r="A2285" s="1" t="s">
        <v>4127</v>
      </c>
      <c r="B2285" s="1" t="s">
        <v>4128</v>
      </c>
      <c r="C2285" s="1" t="s">
        <v>7312</v>
      </c>
      <c r="D2285" s="3">
        <v>4262.68</v>
      </c>
      <c r="E2285" s="9">
        <f t="shared" si="35"/>
        <v>7758.0776000000005</v>
      </c>
    </row>
    <row r="2286" spans="1:5" x14ac:dyDescent="0.25">
      <c r="A2286" s="1" t="s">
        <v>4413</v>
      </c>
      <c r="B2286" s="1" t="s">
        <v>518</v>
      </c>
      <c r="C2286" s="1" t="s">
        <v>7313</v>
      </c>
      <c r="D2286" s="3">
        <v>13514.47</v>
      </c>
      <c r="E2286" s="9">
        <f t="shared" si="35"/>
        <v>24596.3354</v>
      </c>
    </row>
    <row r="2287" spans="1:5" x14ac:dyDescent="0.25">
      <c r="A2287" s="1" t="s">
        <v>4421</v>
      </c>
      <c r="B2287" s="1" t="s">
        <v>518</v>
      </c>
      <c r="C2287" s="1" t="s">
        <v>7314</v>
      </c>
      <c r="D2287" s="3">
        <v>17093.080000000002</v>
      </c>
      <c r="E2287" s="9">
        <f t="shared" si="35"/>
        <v>31109.405600000006</v>
      </c>
    </row>
    <row r="2288" spans="1:5" ht="45" x14ac:dyDescent="0.25">
      <c r="A2288" s="1" t="s">
        <v>6233</v>
      </c>
      <c r="B2288" s="1" t="s">
        <v>6234</v>
      </c>
      <c r="C2288" s="5" t="s">
        <v>7315</v>
      </c>
      <c r="D2288" s="3">
        <v>2973.79</v>
      </c>
      <c r="E2288" s="9">
        <f t="shared" si="35"/>
        <v>5412.2978000000003</v>
      </c>
    </row>
    <row r="2289" spans="1:5" x14ac:dyDescent="0.25">
      <c r="A2289" s="1" t="s">
        <v>6236</v>
      </c>
      <c r="B2289" s="1" t="s">
        <v>5</v>
      </c>
      <c r="C2289" s="1" t="s">
        <v>7316</v>
      </c>
      <c r="D2289" s="3">
        <v>2884.58</v>
      </c>
      <c r="E2289" s="9">
        <f t="shared" si="35"/>
        <v>5249.9355999999998</v>
      </c>
    </row>
    <row r="2290" spans="1:5" x14ac:dyDescent="0.25">
      <c r="C2290" s="6" t="s">
        <v>7496</v>
      </c>
      <c r="E2290" s="9">
        <f t="shared" si="35"/>
        <v>0</v>
      </c>
    </row>
    <row r="2291" spans="1:5" x14ac:dyDescent="0.25">
      <c r="A2291" s="1" t="s">
        <v>1021</v>
      </c>
      <c r="B2291" s="1" t="s">
        <v>5</v>
      </c>
      <c r="C2291" s="1" t="s">
        <v>7361</v>
      </c>
      <c r="D2291" s="3">
        <v>2429.77</v>
      </c>
      <c r="E2291" s="9">
        <f t="shared" si="35"/>
        <v>4422.1814000000004</v>
      </c>
    </row>
    <row r="2292" spans="1:5" x14ac:dyDescent="0.25">
      <c r="C2292" s="6" t="s">
        <v>7497</v>
      </c>
      <c r="E2292" s="9">
        <f t="shared" si="35"/>
        <v>0</v>
      </c>
    </row>
    <row r="2293" spans="1:5" x14ac:dyDescent="0.25">
      <c r="A2293" s="1" t="s">
        <v>161</v>
      </c>
      <c r="B2293" s="1" t="s">
        <v>126</v>
      </c>
      <c r="C2293" s="1" t="s">
        <v>7320</v>
      </c>
      <c r="D2293" s="3">
        <v>10273.23</v>
      </c>
      <c r="E2293" s="9">
        <f t="shared" si="35"/>
        <v>18697.278600000001</v>
      </c>
    </row>
    <row r="2294" spans="1:5" x14ac:dyDescent="0.25">
      <c r="A2294" s="1" t="s">
        <v>1219</v>
      </c>
      <c r="B2294" s="1" t="s">
        <v>1220</v>
      </c>
      <c r="C2294" s="1" t="s">
        <v>7498</v>
      </c>
      <c r="D2294" s="3">
        <v>13069.58</v>
      </c>
      <c r="E2294" s="9">
        <f t="shared" si="35"/>
        <v>23786.635600000001</v>
      </c>
    </row>
    <row r="2295" spans="1:5" x14ac:dyDescent="0.25">
      <c r="A2295" s="1" t="s">
        <v>1222</v>
      </c>
      <c r="B2295" s="1" t="s">
        <v>1223</v>
      </c>
      <c r="C2295" s="1" t="s">
        <v>7499</v>
      </c>
      <c r="D2295" s="3">
        <v>17303.98</v>
      </c>
      <c r="E2295" s="9">
        <f t="shared" si="35"/>
        <v>31493.243600000002</v>
      </c>
    </row>
    <row r="2296" spans="1:5" x14ac:dyDescent="0.25">
      <c r="A2296" s="1" t="s">
        <v>1263</v>
      </c>
      <c r="B2296" s="1" t="s">
        <v>1264</v>
      </c>
      <c r="C2296" s="1" t="s">
        <v>7500</v>
      </c>
      <c r="D2296" s="3">
        <v>13150.93</v>
      </c>
      <c r="E2296" s="9">
        <f t="shared" si="35"/>
        <v>23934.692600000002</v>
      </c>
    </row>
    <row r="2297" spans="1:5" x14ac:dyDescent="0.25">
      <c r="A2297" s="1" t="s">
        <v>1266</v>
      </c>
      <c r="B2297" s="1" t="s">
        <v>1267</v>
      </c>
      <c r="C2297" s="1" t="s">
        <v>7501</v>
      </c>
      <c r="D2297" s="3">
        <v>8125.06</v>
      </c>
      <c r="E2297" s="9">
        <f t="shared" si="35"/>
        <v>14787.609200000001</v>
      </c>
    </row>
    <row r="2298" spans="1:5" x14ac:dyDescent="0.25">
      <c r="A2298" s="1" t="s">
        <v>1269</v>
      </c>
      <c r="B2298" s="1" t="s">
        <v>1270</v>
      </c>
      <c r="C2298" s="1" t="s">
        <v>7502</v>
      </c>
      <c r="D2298" s="3">
        <v>8120.34</v>
      </c>
      <c r="E2298" s="9">
        <f t="shared" si="35"/>
        <v>14779.018800000002</v>
      </c>
    </row>
    <row r="2299" spans="1:5" x14ac:dyDescent="0.25">
      <c r="A2299" s="1" t="s">
        <v>1272</v>
      </c>
      <c r="B2299" s="1" t="s">
        <v>1273</v>
      </c>
      <c r="C2299" s="1" t="s">
        <v>7503</v>
      </c>
      <c r="D2299" s="3">
        <v>8120.34</v>
      </c>
      <c r="E2299" s="9">
        <f t="shared" si="35"/>
        <v>14779.018800000002</v>
      </c>
    </row>
    <row r="2300" spans="1:5" x14ac:dyDescent="0.25">
      <c r="A2300" s="1" t="s">
        <v>1275</v>
      </c>
      <c r="B2300" s="1" t="s">
        <v>1276</v>
      </c>
      <c r="C2300" s="1" t="s">
        <v>7504</v>
      </c>
      <c r="D2300" s="3">
        <v>9271.51</v>
      </c>
      <c r="E2300" s="9">
        <f t="shared" si="35"/>
        <v>16874.1482</v>
      </c>
    </row>
    <row r="2301" spans="1:5" x14ac:dyDescent="0.25">
      <c r="A2301" s="1" t="s">
        <v>3098</v>
      </c>
      <c r="B2301" s="1" t="s">
        <v>3099</v>
      </c>
      <c r="C2301" s="1" t="s">
        <v>7505</v>
      </c>
      <c r="D2301" s="3">
        <v>16812.79</v>
      </c>
      <c r="E2301" s="9">
        <f t="shared" si="35"/>
        <v>30599.277800000003</v>
      </c>
    </row>
    <row r="2302" spans="1:5" ht="45" x14ac:dyDescent="0.25">
      <c r="A2302" s="1" t="s">
        <v>3101</v>
      </c>
      <c r="B2302" s="1" t="s">
        <v>3102</v>
      </c>
      <c r="C2302" s="5" t="s">
        <v>7506</v>
      </c>
      <c r="D2302" s="3">
        <v>18914.57</v>
      </c>
      <c r="E2302" s="9">
        <f t="shared" si="35"/>
        <v>34424.517400000004</v>
      </c>
    </row>
    <row r="2303" spans="1:5" x14ac:dyDescent="0.25">
      <c r="A2303" s="1" t="s">
        <v>3104</v>
      </c>
      <c r="B2303" s="1" t="s">
        <v>3105</v>
      </c>
      <c r="C2303" s="1" t="s">
        <v>7507</v>
      </c>
      <c r="D2303" s="3">
        <v>12144.67</v>
      </c>
      <c r="E2303" s="9">
        <f t="shared" si="35"/>
        <v>22103.2994</v>
      </c>
    </row>
    <row r="2304" spans="1:5" x14ac:dyDescent="0.25">
      <c r="A2304" s="1" t="s">
        <v>3107</v>
      </c>
      <c r="B2304" s="1" t="s">
        <v>3108</v>
      </c>
      <c r="C2304" s="1" t="s">
        <v>7508</v>
      </c>
      <c r="D2304" s="3">
        <v>15519.84</v>
      </c>
      <c r="E2304" s="9">
        <f t="shared" si="35"/>
        <v>28246.108800000002</v>
      </c>
    </row>
    <row r="2305" spans="1:5" x14ac:dyDescent="0.25">
      <c r="A2305" s="1" t="s">
        <v>3663</v>
      </c>
      <c r="B2305" s="1" t="s">
        <v>3661</v>
      </c>
      <c r="C2305" s="1" t="s">
        <v>7509</v>
      </c>
      <c r="D2305" s="3">
        <v>125712.92</v>
      </c>
      <c r="E2305" s="9">
        <f t="shared" si="35"/>
        <v>228797.51440000001</v>
      </c>
    </row>
    <row r="2306" spans="1:5" x14ac:dyDescent="0.25">
      <c r="A2306" s="1" t="s">
        <v>3695</v>
      </c>
      <c r="B2306" s="1" t="s">
        <v>3661</v>
      </c>
      <c r="C2306" s="1" t="s">
        <v>7510</v>
      </c>
      <c r="D2306" s="3">
        <v>125703.77</v>
      </c>
      <c r="E2306" s="9">
        <f t="shared" si="35"/>
        <v>228780.86140000002</v>
      </c>
    </row>
    <row r="2307" spans="1:5" x14ac:dyDescent="0.25">
      <c r="A2307" s="1" t="s">
        <v>3697</v>
      </c>
      <c r="B2307" s="1" t="s">
        <v>3661</v>
      </c>
      <c r="C2307" s="1" t="s">
        <v>7511</v>
      </c>
      <c r="D2307" s="3">
        <v>125703.77</v>
      </c>
      <c r="E2307" s="9">
        <f t="shared" si="35"/>
        <v>228780.86140000002</v>
      </c>
    </row>
    <row r="2308" spans="1:5" x14ac:dyDescent="0.25">
      <c r="A2308" s="1" t="s">
        <v>4323</v>
      </c>
      <c r="B2308" s="1" t="s">
        <v>4324</v>
      </c>
      <c r="C2308" s="1" t="s">
        <v>7512</v>
      </c>
      <c r="D2308" s="3">
        <v>9877.68</v>
      </c>
      <c r="E2308" s="9">
        <f t="shared" si="35"/>
        <v>17977.3776</v>
      </c>
    </row>
    <row r="2309" spans="1:5" x14ac:dyDescent="0.25">
      <c r="A2309" s="1" t="s">
        <v>4599</v>
      </c>
      <c r="B2309" s="1" t="s">
        <v>4600</v>
      </c>
      <c r="C2309" s="1" t="s">
        <v>7330</v>
      </c>
      <c r="D2309" s="3">
        <v>50028.49</v>
      </c>
      <c r="E2309" s="9">
        <f t="shared" si="35"/>
        <v>91051.851800000004</v>
      </c>
    </row>
    <row r="2310" spans="1:5" x14ac:dyDescent="0.25">
      <c r="A2310" s="1" t="s">
        <v>4602</v>
      </c>
      <c r="B2310" s="1" t="s">
        <v>4603</v>
      </c>
      <c r="C2310" s="1" t="s">
        <v>7513</v>
      </c>
      <c r="D2310" s="3">
        <v>37698.06</v>
      </c>
      <c r="E2310" s="9">
        <f t="shared" ref="E2310:E2373" si="36">(D2310*1.82)</f>
        <v>68610.469199999992</v>
      </c>
    </row>
    <row r="2311" spans="1:5" x14ac:dyDescent="0.25">
      <c r="A2311" s="1" t="s">
        <v>4605</v>
      </c>
      <c r="B2311" s="1" t="s">
        <v>4606</v>
      </c>
      <c r="C2311" s="1" t="s">
        <v>7514</v>
      </c>
      <c r="D2311" s="3">
        <v>43353.599999999999</v>
      </c>
      <c r="E2311" s="9">
        <f t="shared" si="36"/>
        <v>78903.551999999996</v>
      </c>
    </row>
    <row r="2312" spans="1:5" x14ac:dyDescent="0.25">
      <c r="A2312" s="1" t="s">
        <v>5446</v>
      </c>
      <c r="B2312" s="1" t="s">
        <v>5447</v>
      </c>
      <c r="C2312" s="1" t="s">
        <v>7515</v>
      </c>
      <c r="D2312" s="3">
        <v>8423.01</v>
      </c>
      <c r="E2312" s="9">
        <f t="shared" si="36"/>
        <v>15329.878200000001</v>
      </c>
    </row>
    <row r="2313" spans="1:5" x14ac:dyDescent="0.25">
      <c r="C2313" s="6" t="s">
        <v>7516</v>
      </c>
      <c r="E2313" s="9">
        <f t="shared" si="36"/>
        <v>0</v>
      </c>
    </row>
    <row r="2314" spans="1:5" x14ac:dyDescent="0.25">
      <c r="A2314" s="1" t="s">
        <v>169</v>
      </c>
      <c r="B2314" s="1" t="s">
        <v>170</v>
      </c>
      <c r="C2314" s="1" t="s">
        <v>7517</v>
      </c>
      <c r="D2314" s="3">
        <v>15287.6</v>
      </c>
      <c r="E2314" s="9">
        <f t="shared" si="36"/>
        <v>27823.432000000001</v>
      </c>
    </row>
    <row r="2315" spans="1:5" x14ac:dyDescent="0.25">
      <c r="A2315" s="1" t="s">
        <v>172</v>
      </c>
      <c r="B2315" s="1" t="s">
        <v>173</v>
      </c>
      <c r="C2315" s="1" t="s">
        <v>7518</v>
      </c>
      <c r="D2315" s="3">
        <v>15287.6</v>
      </c>
      <c r="E2315" s="9">
        <f t="shared" si="36"/>
        <v>27823.432000000001</v>
      </c>
    </row>
    <row r="2316" spans="1:5" x14ac:dyDescent="0.25">
      <c r="A2316" s="1" t="s">
        <v>3289</v>
      </c>
      <c r="B2316" s="1" t="s">
        <v>3290</v>
      </c>
      <c r="C2316" s="1" t="s">
        <v>7519</v>
      </c>
      <c r="D2316" s="3">
        <v>10474.4</v>
      </c>
      <c r="E2316" s="9">
        <f t="shared" si="36"/>
        <v>19063.407999999999</v>
      </c>
    </row>
    <row r="2317" spans="1:5" x14ac:dyDescent="0.25">
      <c r="A2317" s="1" t="s">
        <v>3292</v>
      </c>
      <c r="B2317" s="1" t="s">
        <v>3293</v>
      </c>
      <c r="C2317" s="1" t="s">
        <v>7520</v>
      </c>
      <c r="D2317" s="3">
        <v>13541.58</v>
      </c>
      <c r="E2317" s="9">
        <f t="shared" si="36"/>
        <v>24645.675600000002</v>
      </c>
    </row>
    <row r="2318" spans="1:5" x14ac:dyDescent="0.25">
      <c r="A2318" s="1" t="s">
        <v>3295</v>
      </c>
      <c r="B2318" s="1" t="s">
        <v>3296</v>
      </c>
      <c r="C2318" s="1" t="s">
        <v>7521</v>
      </c>
      <c r="D2318" s="3">
        <v>15115.2</v>
      </c>
      <c r="E2318" s="9">
        <f t="shared" si="36"/>
        <v>27509.664000000001</v>
      </c>
    </row>
    <row r="2319" spans="1:5" x14ac:dyDescent="0.25">
      <c r="A2319" s="1" t="s">
        <v>3298</v>
      </c>
      <c r="B2319" s="1" t="s">
        <v>3299</v>
      </c>
      <c r="C2319" s="1" t="s">
        <v>7522</v>
      </c>
      <c r="D2319" s="3">
        <v>6158.77</v>
      </c>
      <c r="E2319" s="9">
        <f t="shared" si="36"/>
        <v>11208.961400000002</v>
      </c>
    </row>
    <row r="2320" spans="1:5" x14ac:dyDescent="0.25">
      <c r="A2320" s="1" t="s">
        <v>3831</v>
      </c>
      <c r="B2320" s="1" t="s">
        <v>5</v>
      </c>
      <c r="C2320" s="1" t="s">
        <v>7523</v>
      </c>
      <c r="D2320" s="3">
        <v>108182.85</v>
      </c>
      <c r="E2320" s="9">
        <f t="shared" si="36"/>
        <v>196892.78700000001</v>
      </c>
    </row>
    <row r="2321" spans="1:5" x14ac:dyDescent="0.25">
      <c r="A2321" s="1" t="s">
        <v>4573</v>
      </c>
      <c r="B2321" s="1" t="s">
        <v>4574</v>
      </c>
      <c r="C2321" s="1" t="s">
        <v>7524</v>
      </c>
      <c r="D2321" s="3">
        <v>101915.66</v>
      </c>
      <c r="E2321" s="9">
        <f t="shared" si="36"/>
        <v>185486.5012</v>
      </c>
    </row>
    <row r="2322" spans="1:5" x14ac:dyDescent="0.25">
      <c r="A2322" s="1" t="s">
        <v>4576</v>
      </c>
      <c r="B2322" s="1" t="s">
        <v>4577</v>
      </c>
      <c r="C2322" s="1" t="s">
        <v>7525</v>
      </c>
      <c r="D2322" s="3">
        <v>101915.66</v>
      </c>
      <c r="E2322" s="9">
        <f t="shared" si="36"/>
        <v>185486.5012</v>
      </c>
    </row>
    <row r="2323" spans="1:5" x14ac:dyDescent="0.25">
      <c r="A2323" s="1" t="s">
        <v>4579</v>
      </c>
      <c r="B2323" s="1" t="s">
        <v>4580</v>
      </c>
      <c r="C2323" s="1" t="s">
        <v>7526</v>
      </c>
      <c r="D2323" s="3">
        <v>73491.56</v>
      </c>
      <c r="E2323" s="9">
        <f t="shared" si="36"/>
        <v>133754.63920000001</v>
      </c>
    </row>
    <row r="2324" spans="1:5" x14ac:dyDescent="0.25">
      <c r="A2324" s="1" t="s">
        <v>4643</v>
      </c>
      <c r="B2324" s="1" t="s">
        <v>4644</v>
      </c>
      <c r="C2324" s="1" t="s">
        <v>7527</v>
      </c>
      <c r="D2324" s="3">
        <v>16173.06</v>
      </c>
      <c r="E2324" s="9">
        <f t="shared" si="36"/>
        <v>29434.9692</v>
      </c>
    </row>
    <row r="2325" spans="1:5" x14ac:dyDescent="0.25">
      <c r="A2325" s="1" t="s">
        <v>4646</v>
      </c>
      <c r="B2325" s="1" t="s">
        <v>4647</v>
      </c>
      <c r="C2325" s="1" t="s">
        <v>7528</v>
      </c>
      <c r="D2325" s="3">
        <v>5830.19</v>
      </c>
      <c r="E2325" s="9">
        <f t="shared" si="36"/>
        <v>10610.9458</v>
      </c>
    </row>
    <row r="2326" spans="1:5" ht="30" x14ac:dyDescent="0.25">
      <c r="A2326" s="1" t="s">
        <v>5073</v>
      </c>
      <c r="B2326" s="1" t="s">
        <v>5074</v>
      </c>
      <c r="C2326" s="5" t="s">
        <v>7529</v>
      </c>
      <c r="D2326" s="3">
        <v>6050.48</v>
      </c>
      <c r="E2326" s="9">
        <f t="shared" si="36"/>
        <v>11011.873599999999</v>
      </c>
    </row>
    <row r="2327" spans="1:5" x14ac:dyDescent="0.25">
      <c r="A2327" s="1" t="s">
        <v>5076</v>
      </c>
      <c r="B2327" s="1" t="s">
        <v>5</v>
      </c>
      <c r="C2327" s="1" t="s">
        <v>7530</v>
      </c>
      <c r="D2327" s="3">
        <v>7095.82</v>
      </c>
      <c r="E2327" s="9">
        <f t="shared" si="36"/>
        <v>12914.392400000001</v>
      </c>
    </row>
    <row r="2328" spans="1:5" x14ac:dyDescent="0.25">
      <c r="A2328" s="1" t="s">
        <v>5270</v>
      </c>
      <c r="B2328" s="1" t="s">
        <v>5271</v>
      </c>
      <c r="C2328" s="1" t="s">
        <v>7531</v>
      </c>
      <c r="D2328" s="3">
        <v>17582.599999999999</v>
      </c>
      <c r="E2328" s="9">
        <f t="shared" si="36"/>
        <v>32000.331999999999</v>
      </c>
    </row>
    <row r="2329" spans="1:5" x14ac:dyDescent="0.25">
      <c r="A2329" s="1" t="s">
        <v>5273</v>
      </c>
      <c r="B2329" s="1" t="s">
        <v>5274</v>
      </c>
      <c r="C2329" s="1" t="s">
        <v>7532</v>
      </c>
      <c r="D2329" s="3">
        <v>2065.38</v>
      </c>
      <c r="E2329" s="9">
        <f t="shared" si="36"/>
        <v>3758.9916000000003</v>
      </c>
    </row>
    <row r="2330" spans="1:5" x14ac:dyDescent="0.25">
      <c r="A2330" s="1" t="s">
        <v>5276</v>
      </c>
      <c r="B2330" s="1" t="s">
        <v>5277</v>
      </c>
      <c r="C2330" s="1" t="s">
        <v>7533</v>
      </c>
      <c r="D2330" s="3">
        <v>1967.51</v>
      </c>
      <c r="E2330" s="9">
        <f t="shared" si="36"/>
        <v>3580.8681999999999</v>
      </c>
    </row>
    <row r="2331" spans="1:5" x14ac:dyDescent="0.25">
      <c r="A2331" s="1" t="s">
        <v>5279</v>
      </c>
      <c r="B2331" s="1" t="s">
        <v>5</v>
      </c>
      <c r="C2331" s="1" t="s">
        <v>7534</v>
      </c>
      <c r="D2331" s="3">
        <v>7823.8</v>
      </c>
      <c r="E2331" s="9">
        <f t="shared" si="36"/>
        <v>14239.316000000001</v>
      </c>
    </row>
    <row r="2332" spans="1:5" x14ac:dyDescent="0.25">
      <c r="A2332" s="1" t="s">
        <v>6199</v>
      </c>
      <c r="B2332" s="1" t="s">
        <v>6200</v>
      </c>
      <c r="C2332" s="1" t="s">
        <v>7535</v>
      </c>
      <c r="D2332" s="3">
        <v>27772</v>
      </c>
      <c r="E2332" s="9">
        <f t="shared" si="36"/>
        <v>50545.04</v>
      </c>
    </row>
    <row r="2333" spans="1:5" x14ac:dyDescent="0.25">
      <c r="A2333" s="1" t="s">
        <v>6230</v>
      </c>
      <c r="B2333" s="1" t="s">
        <v>6231</v>
      </c>
      <c r="C2333" s="1" t="s">
        <v>7536</v>
      </c>
      <c r="D2333" s="3">
        <v>3736.54</v>
      </c>
      <c r="E2333" s="9">
        <f t="shared" si="36"/>
        <v>6800.5028000000002</v>
      </c>
    </row>
    <row r="2334" spans="1:5" x14ac:dyDescent="0.25">
      <c r="C2334" s="6" t="s">
        <v>7537</v>
      </c>
      <c r="E2334" s="9">
        <f t="shared" si="36"/>
        <v>0</v>
      </c>
    </row>
    <row r="2335" spans="1:5" x14ac:dyDescent="0.25">
      <c r="A2335" s="1" t="s">
        <v>312</v>
      </c>
      <c r="B2335" s="1" t="s">
        <v>313</v>
      </c>
      <c r="C2335" s="1" t="s">
        <v>7538</v>
      </c>
      <c r="D2335" s="3">
        <v>14481.91</v>
      </c>
      <c r="E2335" s="9">
        <f t="shared" si="36"/>
        <v>26357.0762</v>
      </c>
    </row>
    <row r="2336" spans="1:5" x14ac:dyDescent="0.25">
      <c r="C2336" s="6" t="s">
        <v>7539</v>
      </c>
      <c r="E2336" s="9">
        <f t="shared" si="36"/>
        <v>0</v>
      </c>
    </row>
    <row r="2337" spans="1:5" x14ac:dyDescent="0.25">
      <c r="A2337" s="1" t="s">
        <v>981</v>
      </c>
      <c r="B2337" s="1" t="s">
        <v>982</v>
      </c>
      <c r="C2337" s="1" t="s">
        <v>7540</v>
      </c>
      <c r="D2337" s="3">
        <v>26222.83</v>
      </c>
      <c r="E2337" s="9">
        <f t="shared" si="36"/>
        <v>47725.550600000002</v>
      </c>
    </row>
    <row r="2338" spans="1:5" x14ac:dyDescent="0.25">
      <c r="A2338" s="1" t="s">
        <v>1023</v>
      </c>
      <c r="B2338" s="1" t="s">
        <v>1024</v>
      </c>
      <c r="C2338" s="1" t="s">
        <v>7541</v>
      </c>
      <c r="D2338" s="3">
        <v>4197.07</v>
      </c>
      <c r="E2338" s="9">
        <f t="shared" si="36"/>
        <v>7638.6673999999994</v>
      </c>
    </row>
    <row r="2339" spans="1:5" x14ac:dyDescent="0.25">
      <c r="A2339" s="1" t="s">
        <v>1029</v>
      </c>
      <c r="B2339" s="1" t="s">
        <v>1030</v>
      </c>
      <c r="C2339" s="1" t="s">
        <v>7542</v>
      </c>
      <c r="D2339" s="3">
        <v>4071.16</v>
      </c>
      <c r="E2339" s="9">
        <f t="shared" si="36"/>
        <v>7409.5111999999999</v>
      </c>
    </row>
    <row r="2340" spans="1:5" x14ac:dyDescent="0.25">
      <c r="A2340" s="1" t="s">
        <v>1032</v>
      </c>
      <c r="B2340" s="1" t="s">
        <v>1033</v>
      </c>
      <c r="C2340" s="1" t="s">
        <v>7543</v>
      </c>
      <c r="D2340" s="3">
        <v>406.27</v>
      </c>
      <c r="E2340" s="9">
        <f t="shared" si="36"/>
        <v>739.41139999999996</v>
      </c>
    </row>
    <row r="2341" spans="1:5" x14ac:dyDescent="0.25">
      <c r="A2341" s="1" t="s">
        <v>1035</v>
      </c>
      <c r="B2341" s="1" t="s">
        <v>1036</v>
      </c>
      <c r="C2341" s="1" t="s">
        <v>7544</v>
      </c>
      <c r="D2341" s="3">
        <v>2350.52</v>
      </c>
      <c r="E2341" s="9">
        <f t="shared" si="36"/>
        <v>4277.9463999999998</v>
      </c>
    </row>
    <row r="2342" spans="1:5" x14ac:dyDescent="0.25">
      <c r="A2342" s="1" t="s">
        <v>1041</v>
      </c>
      <c r="B2342" s="1" t="s">
        <v>1036</v>
      </c>
      <c r="C2342" s="1" t="s">
        <v>7545</v>
      </c>
      <c r="D2342" s="3">
        <v>2468.04</v>
      </c>
      <c r="E2342" s="9">
        <f t="shared" si="36"/>
        <v>4491.8328000000001</v>
      </c>
    </row>
    <row r="2343" spans="1:5" x14ac:dyDescent="0.25">
      <c r="A2343" s="1" t="s">
        <v>1058</v>
      </c>
      <c r="B2343" s="1" t="s">
        <v>1059</v>
      </c>
      <c r="C2343" s="1" t="s">
        <v>7546</v>
      </c>
      <c r="D2343" s="3">
        <v>3869</v>
      </c>
      <c r="E2343" s="9">
        <f t="shared" si="36"/>
        <v>7041.58</v>
      </c>
    </row>
    <row r="2344" spans="1:5" x14ac:dyDescent="0.25">
      <c r="A2344" s="1" t="s">
        <v>1067</v>
      </c>
      <c r="B2344" s="1" t="s">
        <v>1059</v>
      </c>
      <c r="C2344" s="1" t="s">
        <v>7547</v>
      </c>
      <c r="D2344" s="3">
        <v>4765.59</v>
      </c>
      <c r="E2344" s="9">
        <f t="shared" si="36"/>
        <v>8673.3738000000012</v>
      </c>
    </row>
    <row r="2345" spans="1:5" x14ac:dyDescent="0.25">
      <c r="A2345" s="1" t="s">
        <v>1089</v>
      </c>
      <c r="B2345" s="1" t="s">
        <v>1090</v>
      </c>
      <c r="C2345" s="1" t="s">
        <v>7277</v>
      </c>
      <c r="D2345" s="3">
        <v>8904.2900000000009</v>
      </c>
      <c r="E2345" s="9">
        <f t="shared" si="36"/>
        <v>16205.807800000002</v>
      </c>
    </row>
    <row r="2346" spans="1:5" x14ac:dyDescent="0.25">
      <c r="A2346" s="1" t="s">
        <v>1092</v>
      </c>
      <c r="B2346" s="1" t="s">
        <v>1093</v>
      </c>
      <c r="C2346" s="1" t="s">
        <v>7278</v>
      </c>
      <c r="D2346" s="3">
        <v>13712.38</v>
      </c>
      <c r="E2346" s="9">
        <f t="shared" si="36"/>
        <v>24956.531599999998</v>
      </c>
    </row>
    <row r="2347" spans="1:5" x14ac:dyDescent="0.25">
      <c r="A2347" s="1" t="s">
        <v>1110</v>
      </c>
      <c r="B2347" s="1" t="s">
        <v>1111</v>
      </c>
      <c r="C2347" s="1" t="s">
        <v>7282</v>
      </c>
      <c r="D2347" s="3">
        <v>3768.85</v>
      </c>
      <c r="E2347" s="9">
        <f t="shared" si="36"/>
        <v>6859.3069999999998</v>
      </c>
    </row>
    <row r="2348" spans="1:5" x14ac:dyDescent="0.25">
      <c r="A2348" s="1" t="s">
        <v>5440</v>
      </c>
      <c r="B2348" s="1" t="s">
        <v>5441</v>
      </c>
      <c r="C2348" s="1" t="s">
        <v>7548</v>
      </c>
      <c r="D2348" s="3">
        <v>10435.39</v>
      </c>
      <c r="E2348" s="9">
        <f t="shared" si="36"/>
        <v>18992.409800000001</v>
      </c>
    </row>
    <row r="2349" spans="1:5" x14ac:dyDescent="0.25">
      <c r="A2349" s="1" t="s">
        <v>5443</v>
      </c>
      <c r="B2349" s="1" t="s">
        <v>5444</v>
      </c>
      <c r="C2349" s="1" t="s">
        <v>7549</v>
      </c>
      <c r="D2349" s="3">
        <v>9485.2099999999991</v>
      </c>
      <c r="E2349" s="9">
        <f t="shared" si="36"/>
        <v>17263.082200000001</v>
      </c>
    </row>
    <row r="2350" spans="1:5" x14ac:dyDescent="0.25">
      <c r="C2350" s="6" t="s">
        <v>7550</v>
      </c>
      <c r="E2350" s="9">
        <f t="shared" si="36"/>
        <v>0</v>
      </c>
    </row>
    <row r="2351" spans="1:5" x14ac:dyDescent="0.25">
      <c r="A2351" s="1" t="s">
        <v>981</v>
      </c>
      <c r="B2351" s="1" t="s">
        <v>982</v>
      </c>
      <c r="C2351" s="1" t="s">
        <v>7540</v>
      </c>
      <c r="D2351" s="3">
        <v>26222.83</v>
      </c>
      <c r="E2351" s="9">
        <f t="shared" si="36"/>
        <v>47725.550600000002</v>
      </c>
    </row>
    <row r="2352" spans="1:5" x14ac:dyDescent="0.25">
      <c r="A2352" s="1" t="s">
        <v>984</v>
      </c>
      <c r="B2352" s="1" t="s">
        <v>985</v>
      </c>
      <c r="C2352" s="1" t="s">
        <v>7551</v>
      </c>
      <c r="D2352" s="3">
        <v>5645.44</v>
      </c>
      <c r="E2352" s="9">
        <f t="shared" si="36"/>
        <v>10274.700800000001</v>
      </c>
    </row>
    <row r="2353" spans="1:5" x14ac:dyDescent="0.25">
      <c r="A2353" s="1" t="s">
        <v>987</v>
      </c>
      <c r="B2353" s="1" t="s">
        <v>988</v>
      </c>
      <c r="C2353" s="1" t="s">
        <v>7552</v>
      </c>
      <c r="D2353" s="3">
        <v>4232.4399999999996</v>
      </c>
      <c r="E2353" s="9">
        <f t="shared" si="36"/>
        <v>7703.0407999999998</v>
      </c>
    </row>
    <row r="2354" spans="1:5" x14ac:dyDescent="0.25">
      <c r="A2354" s="1" t="s">
        <v>990</v>
      </c>
      <c r="B2354" s="1" t="s">
        <v>991</v>
      </c>
      <c r="C2354" s="1" t="s">
        <v>7553</v>
      </c>
      <c r="D2354" s="3">
        <v>4550.08</v>
      </c>
      <c r="E2354" s="9">
        <f t="shared" si="36"/>
        <v>8281.1455999999998</v>
      </c>
    </row>
    <row r="2355" spans="1:5" x14ac:dyDescent="0.25">
      <c r="A2355" s="1" t="s">
        <v>993</v>
      </c>
      <c r="B2355" s="1" t="s">
        <v>994</v>
      </c>
      <c r="C2355" s="1" t="s">
        <v>7554</v>
      </c>
      <c r="D2355" s="3">
        <v>5174.09</v>
      </c>
      <c r="E2355" s="9">
        <f t="shared" si="36"/>
        <v>9416.8438000000006</v>
      </c>
    </row>
    <row r="2356" spans="1:5" x14ac:dyDescent="0.25">
      <c r="A2356" s="1" t="s">
        <v>996</v>
      </c>
      <c r="B2356" s="1" t="s">
        <v>997</v>
      </c>
      <c r="C2356" s="1" t="s">
        <v>7554</v>
      </c>
      <c r="D2356" s="3">
        <v>5174.09</v>
      </c>
      <c r="E2356" s="9">
        <f t="shared" si="36"/>
        <v>9416.8438000000006</v>
      </c>
    </row>
    <row r="2357" spans="1:5" x14ac:dyDescent="0.25">
      <c r="A2357" s="1" t="s">
        <v>998</v>
      </c>
      <c r="B2357" s="1" t="s">
        <v>999</v>
      </c>
      <c r="C2357" s="1" t="s">
        <v>7555</v>
      </c>
      <c r="D2357" s="3">
        <v>6633.63</v>
      </c>
      <c r="E2357" s="9">
        <f t="shared" si="36"/>
        <v>12073.206600000001</v>
      </c>
    </row>
    <row r="2358" spans="1:5" x14ac:dyDescent="0.25">
      <c r="A2358" s="1" t="s">
        <v>1001</v>
      </c>
      <c r="B2358" s="1" t="s">
        <v>1002</v>
      </c>
      <c r="C2358" s="1" t="s">
        <v>7556</v>
      </c>
      <c r="D2358" s="3">
        <v>5974.03</v>
      </c>
      <c r="E2358" s="9">
        <f t="shared" si="36"/>
        <v>10872.7346</v>
      </c>
    </row>
    <row r="2359" spans="1:5" x14ac:dyDescent="0.25">
      <c r="A2359" s="1" t="s">
        <v>1004</v>
      </c>
      <c r="B2359" s="1" t="s">
        <v>1005</v>
      </c>
      <c r="C2359" s="1" t="s">
        <v>7557</v>
      </c>
      <c r="D2359" s="3">
        <v>3213.25</v>
      </c>
      <c r="E2359" s="9">
        <f t="shared" si="36"/>
        <v>5848.1149999999998</v>
      </c>
    </row>
    <row r="2360" spans="1:5" x14ac:dyDescent="0.25">
      <c r="A2360" s="1" t="s">
        <v>1016</v>
      </c>
      <c r="B2360" s="1" t="s">
        <v>1017</v>
      </c>
      <c r="C2360" s="1" t="s">
        <v>7558</v>
      </c>
      <c r="D2360" s="3">
        <v>3157.13</v>
      </c>
      <c r="E2360" s="9">
        <f t="shared" si="36"/>
        <v>5745.9766</v>
      </c>
    </row>
    <row r="2361" spans="1:5" x14ac:dyDescent="0.25">
      <c r="A2361" s="1" t="s">
        <v>1019</v>
      </c>
      <c r="B2361" s="1" t="s">
        <v>1017</v>
      </c>
      <c r="C2361" s="1" t="s">
        <v>7559</v>
      </c>
      <c r="D2361" s="3">
        <v>3062.41</v>
      </c>
      <c r="E2361" s="9">
        <f t="shared" si="36"/>
        <v>5573.5861999999997</v>
      </c>
    </row>
    <row r="2362" spans="1:5" x14ac:dyDescent="0.25">
      <c r="A2362" s="1" t="s">
        <v>1069</v>
      </c>
      <c r="B2362" s="1" t="s">
        <v>1070</v>
      </c>
      <c r="C2362" s="1" t="s">
        <v>7560</v>
      </c>
      <c r="D2362" s="3">
        <v>6996.13</v>
      </c>
      <c r="E2362" s="9">
        <f t="shared" si="36"/>
        <v>12732.956600000001</v>
      </c>
    </row>
    <row r="2363" spans="1:5" x14ac:dyDescent="0.25">
      <c r="A2363" s="1" t="s">
        <v>1072</v>
      </c>
      <c r="B2363" s="1" t="s">
        <v>1070</v>
      </c>
      <c r="C2363" s="1" t="s">
        <v>7561</v>
      </c>
      <c r="D2363" s="3">
        <v>8141.41</v>
      </c>
      <c r="E2363" s="9">
        <f t="shared" si="36"/>
        <v>14817.3662</v>
      </c>
    </row>
    <row r="2364" spans="1:5" x14ac:dyDescent="0.25">
      <c r="A2364" s="1" t="s">
        <v>1074</v>
      </c>
      <c r="B2364" s="1" t="s">
        <v>1075</v>
      </c>
      <c r="C2364" s="1" t="s">
        <v>7562</v>
      </c>
      <c r="D2364" s="3">
        <v>1810.8</v>
      </c>
      <c r="E2364" s="9">
        <f t="shared" si="36"/>
        <v>3295.6559999999999</v>
      </c>
    </row>
    <row r="2365" spans="1:5" x14ac:dyDescent="0.25">
      <c r="A2365" s="1" t="s">
        <v>1083</v>
      </c>
      <c r="B2365" s="1" t="s">
        <v>1084</v>
      </c>
      <c r="C2365" s="1" t="s">
        <v>7563</v>
      </c>
      <c r="D2365" s="3">
        <v>1436.51</v>
      </c>
      <c r="E2365" s="9">
        <f t="shared" si="36"/>
        <v>2614.4482000000003</v>
      </c>
    </row>
    <row r="2366" spans="1:5" x14ac:dyDescent="0.25">
      <c r="A2366" s="1" t="s">
        <v>3904</v>
      </c>
      <c r="B2366" s="1" t="s">
        <v>3661</v>
      </c>
      <c r="C2366" s="1" t="s">
        <v>7564</v>
      </c>
      <c r="D2366" s="3">
        <v>59076.98</v>
      </c>
      <c r="E2366" s="9">
        <f t="shared" si="36"/>
        <v>107520.10360000002</v>
      </c>
    </row>
    <row r="2367" spans="1:5" x14ac:dyDescent="0.25">
      <c r="A2367" s="1" t="s">
        <v>3984</v>
      </c>
      <c r="B2367" s="1" t="s">
        <v>3985</v>
      </c>
      <c r="C2367" s="1" t="s">
        <v>7565</v>
      </c>
      <c r="D2367" s="3">
        <v>12230.46</v>
      </c>
      <c r="E2367" s="9">
        <f t="shared" si="36"/>
        <v>22259.4372</v>
      </c>
    </row>
    <row r="2368" spans="1:5" x14ac:dyDescent="0.25">
      <c r="C2368" s="6" t="s">
        <v>7566</v>
      </c>
      <c r="E2368" s="9">
        <f t="shared" si="36"/>
        <v>0</v>
      </c>
    </row>
    <row r="2369" spans="1:5" ht="30" x14ac:dyDescent="0.25">
      <c r="A2369" s="1" t="s">
        <v>6080</v>
      </c>
      <c r="B2369" s="1" t="s">
        <v>6081</v>
      </c>
      <c r="C2369" s="5" t="s">
        <v>7567</v>
      </c>
      <c r="D2369" s="3">
        <v>11363.95</v>
      </c>
      <c r="E2369" s="9">
        <f t="shared" si="36"/>
        <v>20682.389000000003</v>
      </c>
    </row>
    <row r="2370" spans="1:5" x14ac:dyDescent="0.25">
      <c r="A2370" s="1" t="s">
        <v>6083</v>
      </c>
      <c r="B2370" s="1" t="s">
        <v>6084</v>
      </c>
      <c r="C2370" s="1" t="s">
        <v>7568</v>
      </c>
      <c r="D2370" s="3">
        <v>18944.990000000002</v>
      </c>
      <c r="E2370" s="9">
        <f t="shared" si="36"/>
        <v>34479.881800000003</v>
      </c>
    </row>
    <row r="2371" spans="1:5" x14ac:dyDescent="0.25">
      <c r="C2371" s="6" t="s">
        <v>7569</v>
      </c>
      <c r="E2371" s="9">
        <f t="shared" si="36"/>
        <v>0</v>
      </c>
    </row>
    <row r="2372" spans="1:5" x14ac:dyDescent="0.25">
      <c r="A2372" s="1" t="s">
        <v>981</v>
      </c>
      <c r="B2372" s="1" t="s">
        <v>982</v>
      </c>
      <c r="C2372" s="1" t="s">
        <v>7540</v>
      </c>
      <c r="D2372" s="3">
        <v>26222.83</v>
      </c>
      <c r="E2372" s="9">
        <f t="shared" si="36"/>
        <v>47725.550600000002</v>
      </c>
    </row>
    <row r="2373" spans="1:5" x14ac:dyDescent="0.25">
      <c r="A2373" s="1" t="s">
        <v>1134</v>
      </c>
      <c r="B2373" s="1" t="s">
        <v>1135</v>
      </c>
      <c r="C2373" s="1" t="s">
        <v>7570</v>
      </c>
      <c r="D2373" s="3">
        <v>9085.92</v>
      </c>
      <c r="E2373" s="9">
        <f t="shared" si="36"/>
        <v>16536.374400000001</v>
      </c>
    </row>
    <row r="2374" spans="1:5" x14ac:dyDescent="0.25">
      <c r="A2374" s="1" t="s">
        <v>1140</v>
      </c>
      <c r="B2374" s="1" t="s">
        <v>1141</v>
      </c>
      <c r="C2374" s="1" t="s">
        <v>7571</v>
      </c>
      <c r="D2374" s="3">
        <v>12237.77</v>
      </c>
      <c r="E2374" s="9">
        <f t="shared" ref="E2374:E2437" si="37">(D2374*1.82)</f>
        <v>22272.741400000003</v>
      </c>
    </row>
    <row r="2375" spans="1:5" x14ac:dyDescent="0.25">
      <c r="A2375" s="1" t="s">
        <v>1143</v>
      </c>
      <c r="B2375" s="1" t="s">
        <v>1144</v>
      </c>
      <c r="C2375" s="1" t="s">
        <v>7572</v>
      </c>
      <c r="D2375" s="3">
        <v>16863.13</v>
      </c>
      <c r="E2375" s="9">
        <f t="shared" si="37"/>
        <v>30690.896600000004</v>
      </c>
    </row>
    <row r="2376" spans="1:5" x14ac:dyDescent="0.25">
      <c r="A2376" s="1" t="s">
        <v>1146</v>
      </c>
      <c r="B2376" s="1" t="s">
        <v>603</v>
      </c>
      <c r="C2376" s="1" t="s">
        <v>7573</v>
      </c>
      <c r="D2376" s="3">
        <v>28227.87</v>
      </c>
      <c r="E2376" s="9">
        <f t="shared" si="37"/>
        <v>51374.723400000003</v>
      </c>
    </row>
    <row r="2377" spans="1:5" x14ac:dyDescent="0.25">
      <c r="A2377" s="1" t="s">
        <v>3051</v>
      </c>
      <c r="B2377" s="1" t="s">
        <v>3052</v>
      </c>
      <c r="C2377" s="1" t="s">
        <v>7574</v>
      </c>
      <c r="D2377" s="3">
        <v>24541.51</v>
      </c>
      <c r="E2377" s="9">
        <f t="shared" si="37"/>
        <v>44665.548199999997</v>
      </c>
    </row>
    <row r="2378" spans="1:5" x14ac:dyDescent="0.25">
      <c r="A2378" s="1" t="s">
        <v>3665</v>
      </c>
      <c r="B2378" s="1" t="s">
        <v>3666</v>
      </c>
      <c r="C2378" s="1" t="s">
        <v>7575</v>
      </c>
      <c r="D2378" s="3">
        <v>56455.75</v>
      </c>
      <c r="E2378" s="9">
        <f t="shared" si="37"/>
        <v>102749.465</v>
      </c>
    </row>
    <row r="2379" spans="1:5" x14ac:dyDescent="0.25">
      <c r="A2379" s="1" t="s">
        <v>3789</v>
      </c>
      <c r="B2379" s="1" t="s">
        <v>3661</v>
      </c>
      <c r="C2379" s="1" t="s">
        <v>7576</v>
      </c>
      <c r="D2379" s="3">
        <v>74082.42</v>
      </c>
      <c r="E2379" s="9">
        <f t="shared" si="37"/>
        <v>134830.00440000001</v>
      </c>
    </row>
    <row r="2380" spans="1:5" x14ac:dyDescent="0.25">
      <c r="C2380" s="6" t="s">
        <v>7577</v>
      </c>
      <c r="E2380" s="9">
        <f t="shared" si="37"/>
        <v>0</v>
      </c>
    </row>
    <row r="2381" spans="1:5" x14ac:dyDescent="0.25">
      <c r="A2381" s="1" t="s">
        <v>3063</v>
      </c>
      <c r="B2381" s="1" t="s">
        <v>3064</v>
      </c>
      <c r="C2381" s="1" t="s">
        <v>7578</v>
      </c>
      <c r="D2381" s="3">
        <v>14651.49</v>
      </c>
      <c r="E2381" s="9">
        <f t="shared" si="37"/>
        <v>26665.711800000001</v>
      </c>
    </row>
    <row r="2382" spans="1:5" x14ac:dyDescent="0.25">
      <c r="A2382" s="1" t="s">
        <v>3066</v>
      </c>
      <c r="B2382" s="1" t="s">
        <v>3067</v>
      </c>
      <c r="C2382" s="1" t="s">
        <v>7579</v>
      </c>
      <c r="D2382" s="3">
        <v>5597.87</v>
      </c>
      <c r="E2382" s="9">
        <f t="shared" si="37"/>
        <v>10188.1234</v>
      </c>
    </row>
    <row r="2383" spans="1:5" x14ac:dyDescent="0.25">
      <c r="A2383" s="1" t="s">
        <v>3146</v>
      </c>
      <c r="B2383" s="1" t="s">
        <v>3147</v>
      </c>
      <c r="C2383" s="1" t="s">
        <v>7580</v>
      </c>
      <c r="D2383" s="3">
        <v>43205.31</v>
      </c>
      <c r="E2383" s="9">
        <f t="shared" si="37"/>
        <v>78633.664199999999</v>
      </c>
    </row>
    <row r="2384" spans="1:5" x14ac:dyDescent="0.25">
      <c r="A2384" s="1" t="s">
        <v>3149</v>
      </c>
      <c r="B2384" s="1" t="s">
        <v>3150</v>
      </c>
      <c r="C2384" s="1" t="s">
        <v>7581</v>
      </c>
      <c r="D2384" s="3">
        <v>43205.31</v>
      </c>
      <c r="E2384" s="9">
        <f t="shared" si="37"/>
        <v>78633.664199999999</v>
      </c>
    </row>
    <row r="2385" spans="1:5" x14ac:dyDescent="0.25">
      <c r="A2385" s="1" t="s">
        <v>3164</v>
      </c>
      <c r="B2385" s="1" t="s">
        <v>3165</v>
      </c>
      <c r="C2385" s="1" t="s">
        <v>7582</v>
      </c>
      <c r="D2385" s="3">
        <v>6441.79</v>
      </c>
      <c r="E2385" s="9">
        <f t="shared" si="37"/>
        <v>11724.0578</v>
      </c>
    </row>
    <row r="2386" spans="1:5" x14ac:dyDescent="0.25">
      <c r="A2386" s="1" t="s">
        <v>3262</v>
      </c>
      <c r="B2386" s="1" t="s">
        <v>3263</v>
      </c>
      <c r="C2386" s="1" t="s">
        <v>7583</v>
      </c>
      <c r="D2386" s="3">
        <v>37015.879999999997</v>
      </c>
      <c r="E2386" s="9">
        <f t="shared" si="37"/>
        <v>67368.901599999997</v>
      </c>
    </row>
    <row r="2387" spans="1:5" x14ac:dyDescent="0.25">
      <c r="A2387" s="1" t="s">
        <v>3265</v>
      </c>
      <c r="B2387" s="1" t="s">
        <v>3266</v>
      </c>
      <c r="C2387" s="1" t="s">
        <v>7584</v>
      </c>
      <c r="D2387" s="3">
        <v>62199.42</v>
      </c>
      <c r="E2387" s="9">
        <f t="shared" si="37"/>
        <v>113202.94440000001</v>
      </c>
    </row>
    <row r="2388" spans="1:5" x14ac:dyDescent="0.25">
      <c r="A2388" s="1" t="s">
        <v>3791</v>
      </c>
      <c r="B2388" s="1" t="s">
        <v>3661</v>
      </c>
      <c r="C2388" s="1" t="s">
        <v>7585</v>
      </c>
      <c r="D2388" s="3">
        <v>51780.83</v>
      </c>
      <c r="E2388" s="9">
        <f t="shared" si="37"/>
        <v>94241.1106</v>
      </c>
    </row>
    <row r="2389" spans="1:5" x14ac:dyDescent="0.25">
      <c r="C2389" s="6" t="s">
        <v>7586</v>
      </c>
      <c r="E2389" s="9">
        <f t="shared" si="37"/>
        <v>0</v>
      </c>
    </row>
    <row r="2390" spans="1:5" x14ac:dyDescent="0.25">
      <c r="A2390" s="1" t="s">
        <v>4663</v>
      </c>
      <c r="B2390" s="1" t="s">
        <v>4664</v>
      </c>
      <c r="C2390" s="1" t="s">
        <v>7587</v>
      </c>
      <c r="D2390" s="3">
        <v>32161.85</v>
      </c>
      <c r="E2390" s="9">
        <f t="shared" si="37"/>
        <v>58534.567000000003</v>
      </c>
    </row>
    <row r="2391" spans="1:5" x14ac:dyDescent="0.25">
      <c r="C2391" s="6" t="s">
        <v>7588</v>
      </c>
      <c r="E2391" s="9">
        <f t="shared" si="37"/>
        <v>0</v>
      </c>
    </row>
    <row r="2392" spans="1:5" x14ac:dyDescent="0.25">
      <c r="A2392" s="1" t="s">
        <v>288</v>
      </c>
      <c r="B2392" s="1" t="s">
        <v>289</v>
      </c>
      <c r="C2392" s="1" t="s">
        <v>7589</v>
      </c>
      <c r="D2392" s="3">
        <v>14656.07</v>
      </c>
      <c r="E2392" s="9">
        <f t="shared" si="37"/>
        <v>26674.047399999999</v>
      </c>
    </row>
    <row r="2393" spans="1:5" x14ac:dyDescent="0.25">
      <c r="A2393" s="1" t="s">
        <v>3063</v>
      </c>
      <c r="B2393" s="1" t="s">
        <v>3064</v>
      </c>
      <c r="C2393" s="1" t="s">
        <v>7578</v>
      </c>
      <c r="D2393" s="3">
        <v>14651.49</v>
      </c>
      <c r="E2393" s="9">
        <f t="shared" si="37"/>
        <v>26665.711800000001</v>
      </c>
    </row>
    <row r="2394" spans="1:5" x14ac:dyDescent="0.25">
      <c r="A2394" s="1" t="s">
        <v>3066</v>
      </c>
      <c r="B2394" s="1" t="s">
        <v>3067</v>
      </c>
      <c r="C2394" s="1" t="s">
        <v>7579</v>
      </c>
      <c r="D2394" s="3">
        <v>5597.87</v>
      </c>
      <c r="E2394" s="9">
        <f t="shared" si="37"/>
        <v>10188.1234</v>
      </c>
    </row>
    <row r="2395" spans="1:5" x14ac:dyDescent="0.25">
      <c r="C2395" s="6" t="s">
        <v>7590</v>
      </c>
      <c r="E2395" s="9">
        <f t="shared" si="37"/>
        <v>0</v>
      </c>
    </row>
    <row r="2396" spans="1:5" ht="30" x14ac:dyDescent="0.25">
      <c r="A2396" s="1" t="s">
        <v>5005</v>
      </c>
      <c r="B2396" s="5" t="s">
        <v>5006</v>
      </c>
      <c r="C2396" s="1" t="s">
        <v>7591</v>
      </c>
      <c r="D2396" s="3">
        <v>7532.51</v>
      </c>
      <c r="E2396" s="9">
        <f t="shared" si="37"/>
        <v>13709.1682</v>
      </c>
    </row>
    <row r="2397" spans="1:5" ht="30" x14ac:dyDescent="0.25">
      <c r="A2397" s="1" t="s">
        <v>5026</v>
      </c>
      <c r="B2397" s="5" t="s">
        <v>5027</v>
      </c>
      <c r="C2397" s="1" t="s">
        <v>7592</v>
      </c>
      <c r="D2397" s="3">
        <v>8176.74</v>
      </c>
      <c r="E2397" s="9">
        <f t="shared" si="37"/>
        <v>14881.666800000001</v>
      </c>
    </row>
    <row r="2398" spans="1:5" ht="30" x14ac:dyDescent="0.25">
      <c r="A2398" s="1" t="s">
        <v>5029</v>
      </c>
      <c r="B2398" s="5" t="s">
        <v>5030</v>
      </c>
      <c r="C2398" s="1" t="s">
        <v>7592</v>
      </c>
      <c r="D2398" s="3">
        <v>11881.91</v>
      </c>
      <c r="E2398" s="9">
        <f t="shared" si="37"/>
        <v>21625.0762</v>
      </c>
    </row>
    <row r="2399" spans="1:5" ht="30" x14ac:dyDescent="0.25">
      <c r="A2399" s="1" t="s">
        <v>5034</v>
      </c>
      <c r="B2399" s="5" t="s">
        <v>5035</v>
      </c>
      <c r="C2399" s="1" t="s">
        <v>7593</v>
      </c>
      <c r="D2399" s="3">
        <v>4060.63</v>
      </c>
      <c r="E2399" s="9">
        <f t="shared" si="37"/>
        <v>7390.3466000000008</v>
      </c>
    </row>
    <row r="2400" spans="1:5" ht="30" x14ac:dyDescent="0.25">
      <c r="A2400" s="1" t="s">
        <v>5037</v>
      </c>
      <c r="B2400" s="5" t="s">
        <v>5038</v>
      </c>
      <c r="C2400" s="1" t="s">
        <v>7594</v>
      </c>
      <c r="D2400" s="3">
        <v>4385.63</v>
      </c>
      <c r="E2400" s="9">
        <f t="shared" si="37"/>
        <v>7981.8466000000008</v>
      </c>
    </row>
    <row r="2401" spans="1:5" ht="30" x14ac:dyDescent="0.25">
      <c r="A2401" s="1" t="s">
        <v>5040</v>
      </c>
      <c r="B2401" s="5" t="s">
        <v>5041</v>
      </c>
      <c r="C2401" s="1" t="s">
        <v>7595</v>
      </c>
      <c r="D2401" s="3">
        <v>4223.0600000000004</v>
      </c>
      <c r="E2401" s="9">
        <f t="shared" si="37"/>
        <v>7685.9692000000014</v>
      </c>
    </row>
    <row r="2402" spans="1:5" ht="30" x14ac:dyDescent="0.25">
      <c r="A2402" s="1" t="s">
        <v>5043</v>
      </c>
      <c r="B2402" s="5" t="s">
        <v>5044</v>
      </c>
      <c r="C2402" s="1" t="s">
        <v>7596</v>
      </c>
      <c r="D2402" s="3">
        <v>3469.68</v>
      </c>
      <c r="E2402" s="9">
        <f t="shared" si="37"/>
        <v>6314.8176000000003</v>
      </c>
    </row>
    <row r="2403" spans="1:5" x14ac:dyDescent="0.25">
      <c r="C2403" s="6" t="s">
        <v>7597</v>
      </c>
      <c r="E2403" s="9">
        <f t="shared" si="37"/>
        <v>0</v>
      </c>
    </row>
    <row r="2404" spans="1:5" ht="30" x14ac:dyDescent="0.25">
      <c r="A2404" s="1" t="s">
        <v>5046</v>
      </c>
      <c r="B2404" s="5" t="s">
        <v>5047</v>
      </c>
      <c r="C2404" s="1" t="s">
        <v>7598</v>
      </c>
      <c r="D2404" s="3">
        <v>3100.34</v>
      </c>
      <c r="E2404" s="9">
        <f t="shared" si="37"/>
        <v>5642.6188000000002</v>
      </c>
    </row>
    <row r="2405" spans="1:5" ht="30" x14ac:dyDescent="0.25">
      <c r="A2405" s="1" t="s">
        <v>5049</v>
      </c>
      <c r="B2405" s="5" t="s">
        <v>5050</v>
      </c>
      <c r="C2405" s="1" t="s">
        <v>7599</v>
      </c>
      <c r="D2405" s="3">
        <v>2888.37</v>
      </c>
      <c r="E2405" s="9">
        <f t="shared" si="37"/>
        <v>5256.8333999999995</v>
      </c>
    </row>
    <row r="2406" spans="1:5" x14ac:dyDescent="0.25">
      <c r="C2406" s="6" t="s">
        <v>7600</v>
      </c>
      <c r="E2406" s="9">
        <f t="shared" si="37"/>
        <v>0</v>
      </c>
    </row>
    <row r="2407" spans="1:5" x14ac:dyDescent="0.25">
      <c r="A2407" s="1" t="s">
        <v>125</v>
      </c>
      <c r="B2407" s="1" t="s">
        <v>126</v>
      </c>
      <c r="C2407" s="1" t="s">
        <v>7601</v>
      </c>
      <c r="D2407" s="3">
        <v>15287.6</v>
      </c>
      <c r="E2407" s="9">
        <f t="shared" si="37"/>
        <v>27823.432000000001</v>
      </c>
    </row>
    <row r="2408" spans="1:5" x14ac:dyDescent="0.25">
      <c r="A2408" s="1" t="s">
        <v>2445</v>
      </c>
      <c r="B2408" s="1" t="s">
        <v>2446</v>
      </c>
      <c r="C2408" s="1" t="s">
        <v>7602</v>
      </c>
      <c r="D2408" s="3">
        <v>21491.97</v>
      </c>
      <c r="E2408" s="9">
        <f t="shared" si="37"/>
        <v>39115.385400000006</v>
      </c>
    </row>
    <row r="2409" spans="1:5" x14ac:dyDescent="0.25">
      <c r="A2409" s="1" t="s">
        <v>2448</v>
      </c>
      <c r="B2409" s="1" t="s">
        <v>2449</v>
      </c>
      <c r="C2409" s="1" t="s">
        <v>7603</v>
      </c>
      <c r="D2409" s="3">
        <v>27516.1</v>
      </c>
      <c r="E2409" s="9">
        <f t="shared" si="37"/>
        <v>50079.301999999996</v>
      </c>
    </row>
    <row r="2410" spans="1:5" x14ac:dyDescent="0.25">
      <c r="A2410" s="1" t="s">
        <v>2451</v>
      </c>
      <c r="B2410" s="1" t="s">
        <v>2452</v>
      </c>
      <c r="C2410" s="1" t="s">
        <v>7604</v>
      </c>
      <c r="D2410" s="3">
        <v>6875.14</v>
      </c>
      <c r="E2410" s="9">
        <f t="shared" si="37"/>
        <v>12512.754800000001</v>
      </c>
    </row>
    <row r="2411" spans="1:5" x14ac:dyDescent="0.25">
      <c r="A2411" s="1" t="s">
        <v>2495</v>
      </c>
      <c r="B2411" s="1" t="s">
        <v>5</v>
      </c>
      <c r="C2411" s="1" t="s">
        <v>7605</v>
      </c>
      <c r="D2411" s="3">
        <v>9775.75</v>
      </c>
      <c r="E2411" s="9">
        <f t="shared" si="37"/>
        <v>17791.865000000002</v>
      </c>
    </row>
    <row r="2412" spans="1:5" x14ac:dyDescent="0.25">
      <c r="A2412" s="1" t="s">
        <v>2497</v>
      </c>
      <c r="B2412" s="1" t="s">
        <v>2498</v>
      </c>
      <c r="C2412" s="1" t="s">
        <v>7606</v>
      </c>
      <c r="D2412" s="3">
        <v>13201.85</v>
      </c>
      <c r="E2412" s="9">
        <f t="shared" si="37"/>
        <v>24027.367000000002</v>
      </c>
    </row>
    <row r="2413" spans="1:5" x14ac:dyDescent="0.25">
      <c r="A2413" s="1" t="s">
        <v>2532</v>
      </c>
      <c r="B2413" s="1" t="s">
        <v>2533</v>
      </c>
      <c r="C2413" s="1" t="s">
        <v>7607</v>
      </c>
      <c r="D2413" s="3">
        <v>3461.38</v>
      </c>
      <c r="E2413" s="9">
        <f t="shared" si="37"/>
        <v>6299.7116000000005</v>
      </c>
    </row>
    <row r="2414" spans="1:5" x14ac:dyDescent="0.25">
      <c r="A2414" s="1" t="s">
        <v>3811</v>
      </c>
      <c r="B2414" s="1" t="s">
        <v>5</v>
      </c>
      <c r="C2414" s="1" t="s">
        <v>7608</v>
      </c>
      <c r="D2414" s="3">
        <v>51291.63</v>
      </c>
      <c r="E2414" s="9">
        <f t="shared" si="37"/>
        <v>93350.766600000003</v>
      </c>
    </row>
    <row r="2415" spans="1:5" x14ac:dyDescent="0.25">
      <c r="A2415" s="1" t="s">
        <v>5873</v>
      </c>
      <c r="B2415" s="1" t="s">
        <v>5874</v>
      </c>
      <c r="C2415" s="1" t="s">
        <v>7609</v>
      </c>
      <c r="D2415" s="3">
        <v>33746.61</v>
      </c>
      <c r="E2415" s="9">
        <f t="shared" si="37"/>
        <v>61418.830200000004</v>
      </c>
    </row>
    <row r="2416" spans="1:5" x14ac:dyDescent="0.25">
      <c r="A2416" s="1" t="s">
        <v>5932</v>
      </c>
      <c r="B2416" s="1" t="s">
        <v>5933</v>
      </c>
      <c r="C2416" s="1" t="s">
        <v>7610</v>
      </c>
      <c r="D2416" s="3">
        <v>85492.21</v>
      </c>
      <c r="E2416" s="9">
        <f t="shared" si="37"/>
        <v>155595.82220000002</v>
      </c>
    </row>
    <row r="2417" spans="1:5" x14ac:dyDescent="0.25">
      <c r="C2417" s="6" t="s">
        <v>7611</v>
      </c>
      <c r="E2417" s="9">
        <f t="shared" si="37"/>
        <v>0</v>
      </c>
    </row>
    <row r="2418" spans="1:5" x14ac:dyDescent="0.25">
      <c r="A2418" s="1" t="s">
        <v>5657</v>
      </c>
      <c r="B2418" s="1" t="s">
        <v>5658</v>
      </c>
      <c r="C2418" s="1" t="s">
        <v>7612</v>
      </c>
      <c r="D2418" s="3">
        <v>14327.14</v>
      </c>
      <c r="E2418" s="9">
        <f t="shared" si="37"/>
        <v>26075.394799999998</v>
      </c>
    </row>
    <row r="2419" spans="1:5" x14ac:dyDescent="0.25">
      <c r="A2419" s="1" t="s">
        <v>5929</v>
      </c>
      <c r="B2419" s="1" t="s">
        <v>5930</v>
      </c>
      <c r="C2419" s="1" t="s">
        <v>7613</v>
      </c>
      <c r="D2419" s="3">
        <v>105224.06</v>
      </c>
      <c r="E2419" s="9">
        <f t="shared" si="37"/>
        <v>191507.7892</v>
      </c>
    </row>
    <row r="2420" spans="1:5" x14ac:dyDescent="0.25">
      <c r="C2420" s="6" t="s">
        <v>7614</v>
      </c>
      <c r="E2420" s="9">
        <f t="shared" si="37"/>
        <v>0</v>
      </c>
    </row>
    <row r="2421" spans="1:5" ht="30" x14ac:dyDescent="0.25">
      <c r="A2421" s="1" t="s">
        <v>4727</v>
      </c>
      <c r="B2421" s="1" t="s">
        <v>4728</v>
      </c>
      <c r="C2421" s="5" t="s">
        <v>7615</v>
      </c>
      <c r="D2421" s="3">
        <v>3213.16</v>
      </c>
      <c r="E2421" s="9">
        <f t="shared" si="37"/>
        <v>5847.9511999999995</v>
      </c>
    </row>
    <row r="2422" spans="1:5" ht="30" x14ac:dyDescent="0.25">
      <c r="A2422" s="1" t="s">
        <v>4996</v>
      </c>
      <c r="B2422" s="5" t="s">
        <v>4997</v>
      </c>
      <c r="C2422" s="1" t="s">
        <v>7616</v>
      </c>
      <c r="D2422" s="3">
        <v>68395.210000000006</v>
      </c>
      <c r="E2422" s="9">
        <f t="shared" si="37"/>
        <v>124479.28220000002</v>
      </c>
    </row>
    <row r="2423" spans="1:5" ht="30" x14ac:dyDescent="0.25">
      <c r="A2423" s="1" t="s">
        <v>4999</v>
      </c>
      <c r="B2423" s="5" t="s">
        <v>5000</v>
      </c>
      <c r="C2423" s="1" t="s">
        <v>7617</v>
      </c>
      <c r="D2423" s="3">
        <v>68046.13</v>
      </c>
      <c r="E2423" s="9">
        <f t="shared" si="37"/>
        <v>123843.95660000002</v>
      </c>
    </row>
    <row r="2424" spans="1:5" ht="30" x14ac:dyDescent="0.25">
      <c r="A2424" s="1" t="s">
        <v>5005</v>
      </c>
      <c r="B2424" s="5" t="s">
        <v>5006</v>
      </c>
      <c r="C2424" s="1" t="s">
        <v>7591</v>
      </c>
      <c r="D2424" s="3">
        <v>7532.51</v>
      </c>
      <c r="E2424" s="9">
        <f t="shared" si="37"/>
        <v>13709.1682</v>
      </c>
    </row>
    <row r="2425" spans="1:5" ht="30" x14ac:dyDescent="0.25">
      <c r="A2425" s="1" t="s">
        <v>5008</v>
      </c>
      <c r="B2425" s="5" t="s">
        <v>5009</v>
      </c>
      <c r="C2425" s="1" t="s">
        <v>7618</v>
      </c>
      <c r="D2425" s="3">
        <v>6561.81</v>
      </c>
      <c r="E2425" s="9">
        <f t="shared" si="37"/>
        <v>11942.494200000001</v>
      </c>
    </row>
    <row r="2426" spans="1:5" x14ac:dyDescent="0.25">
      <c r="A2426" s="1" t="s">
        <v>5011</v>
      </c>
      <c r="B2426" s="1" t="s">
        <v>5012</v>
      </c>
      <c r="C2426" s="1" t="s">
        <v>7619</v>
      </c>
      <c r="D2426" s="3">
        <v>33400.75</v>
      </c>
      <c r="E2426" s="9">
        <f t="shared" si="37"/>
        <v>60789.365000000005</v>
      </c>
    </row>
    <row r="2427" spans="1:5" x14ac:dyDescent="0.25">
      <c r="A2427" s="1" t="s">
        <v>5014</v>
      </c>
      <c r="B2427" s="1" t="s">
        <v>5015</v>
      </c>
      <c r="C2427" s="1" t="s">
        <v>7620</v>
      </c>
      <c r="D2427" s="3">
        <v>32786.269999999997</v>
      </c>
      <c r="E2427" s="9">
        <f t="shared" si="37"/>
        <v>59671.011399999996</v>
      </c>
    </row>
    <row r="2428" spans="1:5" ht="30" x14ac:dyDescent="0.25">
      <c r="A2428" s="1" t="s">
        <v>5017</v>
      </c>
      <c r="B2428" s="5" t="s">
        <v>5018</v>
      </c>
      <c r="C2428" s="1" t="s">
        <v>7621</v>
      </c>
      <c r="D2428" s="3">
        <v>6994.28</v>
      </c>
      <c r="E2428" s="9">
        <f t="shared" si="37"/>
        <v>12729.589599999999</v>
      </c>
    </row>
    <row r="2429" spans="1:5" ht="30" x14ac:dyDescent="0.25">
      <c r="A2429" s="1" t="s">
        <v>5020</v>
      </c>
      <c r="B2429" s="5" t="s">
        <v>5021</v>
      </c>
      <c r="C2429" s="1" t="s">
        <v>7622</v>
      </c>
      <c r="D2429" s="3">
        <v>6994.28</v>
      </c>
      <c r="E2429" s="9">
        <f t="shared" si="37"/>
        <v>12729.589599999999</v>
      </c>
    </row>
    <row r="2430" spans="1:5" ht="30" x14ac:dyDescent="0.25">
      <c r="A2430" s="1" t="s">
        <v>5031</v>
      </c>
      <c r="B2430" s="5" t="s">
        <v>5032</v>
      </c>
      <c r="C2430" s="1" t="s">
        <v>7623</v>
      </c>
      <c r="D2430" s="3">
        <v>3469.68</v>
      </c>
      <c r="E2430" s="9">
        <f t="shared" si="37"/>
        <v>6314.8176000000003</v>
      </c>
    </row>
    <row r="2431" spans="1:5" x14ac:dyDescent="0.25">
      <c r="C2431" s="6" t="s">
        <v>7624</v>
      </c>
      <c r="E2431" s="9">
        <f t="shared" si="37"/>
        <v>0</v>
      </c>
    </row>
    <row r="2432" spans="1:5" ht="30" x14ac:dyDescent="0.25">
      <c r="A2432" s="1" t="s">
        <v>107</v>
      </c>
      <c r="B2432" s="5" t="s">
        <v>108</v>
      </c>
      <c r="C2432" s="1" t="s">
        <v>7625</v>
      </c>
      <c r="D2432" s="3">
        <v>13442.02</v>
      </c>
      <c r="E2432" s="9">
        <f t="shared" si="37"/>
        <v>24464.476400000003</v>
      </c>
    </row>
    <row r="2433" spans="1:5" x14ac:dyDescent="0.25">
      <c r="A2433" s="1" t="s">
        <v>2327</v>
      </c>
      <c r="B2433" s="1" t="s">
        <v>2328</v>
      </c>
      <c r="C2433" s="1" t="s">
        <v>7626</v>
      </c>
      <c r="D2433" s="3">
        <v>28323.97</v>
      </c>
      <c r="E2433" s="9">
        <f t="shared" si="37"/>
        <v>51549.625400000004</v>
      </c>
    </row>
    <row r="2434" spans="1:5" x14ac:dyDescent="0.25">
      <c r="A2434" s="1" t="s">
        <v>2500</v>
      </c>
      <c r="B2434" s="1" t="s">
        <v>2501</v>
      </c>
      <c r="C2434" s="1" t="s">
        <v>7627</v>
      </c>
      <c r="D2434" s="3">
        <v>11061.42</v>
      </c>
      <c r="E2434" s="9">
        <f t="shared" si="37"/>
        <v>20131.7844</v>
      </c>
    </row>
    <row r="2435" spans="1:5" x14ac:dyDescent="0.25">
      <c r="A2435" s="1" t="s">
        <v>2523</v>
      </c>
      <c r="B2435" s="1" t="s">
        <v>2524</v>
      </c>
      <c r="C2435" s="1" t="s">
        <v>7628</v>
      </c>
      <c r="D2435" s="3">
        <v>6863.2</v>
      </c>
      <c r="E2435" s="9">
        <f t="shared" si="37"/>
        <v>12491.023999999999</v>
      </c>
    </row>
    <row r="2436" spans="1:5" x14ac:dyDescent="0.25">
      <c r="A2436" s="1" t="s">
        <v>2526</v>
      </c>
      <c r="B2436" s="1" t="s">
        <v>2527</v>
      </c>
      <c r="C2436" s="1" t="s">
        <v>7629</v>
      </c>
      <c r="D2436" s="3">
        <v>19706.240000000002</v>
      </c>
      <c r="E2436" s="9">
        <f t="shared" si="37"/>
        <v>35865.356800000001</v>
      </c>
    </row>
    <row r="2437" spans="1:5" x14ac:dyDescent="0.25">
      <c r="A2437" s="1" t="s">
        <v>2535</v>
      </c>
      <c r="B2437" s="1" t="s">
        <v>2536</v>
      </c>
      <c r="C2437" s="1" t="s">
        <v>7630</v>
      </c>
      <c r="D2437" s="3">
        <v>20281.150000000001</v>
      </c>
      <c r="E2437" s="9">
        <f t="shared" si="37"/>
        <v>36911.693000000007</v>
      </c>
    </row>
    <row r="2438" spans="1:5" ht="30" x14ac:dyDescent="0.25">
      <c r="A2438" s="1" t="s">
        <v>4730</v>
      </c>
      <c r="B2438" s="1" t="s">
        <v>4731</v>
      </c>
      <c r="C2438" s="5" t="s">
        <v>7631</v>
      </c>
      <c r="D2438" s="3">
        <v>3405.23</v>
      </c>
      <c r="E2438" s="9">
        <f t="shared" ref="E2438:E2501" si="38">(D2438*1.82)</f>
        <v>6197.5186000000003</v>
      </c>
    </row>
    <row r="2439" spans="1:5" ht="30" x14ac:dyDescent="0.25">
      <c r="A2439" s="1" t="s">
        <v>5008</v>
      </c>
      <c r="B2439" s="5" t="s">
        <v>5009</v>
      </c>
      <c r="C2439" s="1" t="s">
        <v>7618</v>
      </c>
      <c r="D2439" s="3">
        <v>6561.81</v>
      </c>
      <c r="E2439" s="9">
        <f t="shared" si="38"/>
        <v>11942.494200000001</v>
      </c>
    </row>
    <row r="2440" spans="1:5" x14ac:dyDescent="0.25">
      <c r="C2440" s="6" t="s">
        <v>7632</v>
      </c>
      <c r="E2440" s="9">
        <f t="shared" si="38"/>
        <v>0</v>
      </c>
    </row>
    <row r="2441" spans="1:5" ht="30" x14ac:dyDescent="0.25">
      <c r="A2441" s="1" t="s">
        <v>107</v>
      </c>
      <c r="B2441" s="5" t="s">
        <v>108</v>
      </c>
      <c r="C2441" s="1" t="s">
        <v>7625</v>
      </c>
      <c r="D2441" s="3">
        <v>13442.02</v>
      </c>
      <c r="E2441" s="9">
        <f t="shared" si="38"/>
        <v>24464.476400000003</v>
      </c>
    </row>
    <row r="2442" spans="1:5" x14ac:dyDescent="0.25">
      <c r="A2442" s="1" t="s">
        <v>2327</v>
      </c>
      <c r="B2442" s="1" t="s">
        <v>2328</v>
      </c>
      <c r="C2442" s="1" t="s">
        <v>7626</v>
      </c>
      <c r="D2442" s="3">
        <v>28323.97</v>
      </c>
      <c r="E2442" s="9">
        <f t="shared" si="38"/>
        <v>51549.625400000004</v>
      </c>
    </row>
    <row r="2443" spans="1:5" x14ac:dyDescent="0.25">
      <c r="A2443" s="1" t="s">
        <v>2500</v>
      </c>
      <c r="B2443" s="1" t="s">
        <v>2501</v>
      </c>
      <c r="C2443" s="1" t="s">
        <v>7627</v>
      </c>
      <c r="D2443" s="3">
        <v>11061.42</v>
      </c>
      <c r="E2443" s="9">
        <f t="shared" si="38"/>
        <v>20131.7844</v>
      </c>
    </row>
    <row r="2444" spans="1:5" x14ac:dyDescent="0.25">
      <c r="A2444" s="1" t="s">
        <v>2523</v>
      </c>
      <c r="B2444" s="1" t="s">
        <v>2524</v>
      </c>
      <c r="C2444" s="1" t="s">
        <v>7628</v>
      </c>
      <c r="D2444" s="3">
        <v>6863.2</v>
      </c>
      <c r="E2444" s="9">
        <f t="shared" si="38"/>
        <v>12491.023999999999</v>
      </c>
    </row>
    <row r="2445" spans="1:5" x14ac:dyDescent="0.25">
      <c r="A2445" s="1" t="s">
        <v>2526</v>
      </c>
      <c r="B2445" s="1" t="s">
        <v>2527</v>
      </c>
      <c r="C2445" s="1" t="s">
        <v>7629</v>
      </c>
      <c r="D2445" s="3">
        <v>19706.240000000002</v>
      </c>
      <c r="E2445" s="9">
        <f t="shared" si="38"/>
        <v>35865.356800000001</v>
      </c>
    </row>
    <row r="2446" spans="1:5" x14ac:dyDescent="0.25">
      <c r="A2446" s="1" t="s">
        <v>2535</v>
      </c>
      <c r="B2446" s="1" t="s">
        <v>2536</v>
      </c>
      <c r="C2446" s="1" t="s">
        <v>7630</v>
      </c>
      <c r="D2446" s="3">
        <v>20281.150000000001</v>
      </c>
      <c r="E2446" s="9">
        <f t="shared" si="38"/>
        <v>36911.693000000007</v>
      </c>
    </row>
    <row r="2447" spans="1:5" ht="30" x14ac:dyDescent="0.25">
      <c r="A2447" s="1" t="s">
        <v>4733</v>
      </c>
      <c r="B2447" s="1" t="s">
        <v>4734</v>
      </c>
      <c r="C2447" s="5" t="s">
        <v>7633</v>
      </c>
      <c r="D2447" s="3">
        <v>3405.23</v>
      </c>
      <c r="E2447" s="9">
        <f t="shared" si="38"/>
        <v>6197.5186000000003</v>
      </c>
    </row>
    <row r="2448" spans="1:5" ht="30" x14ac:dyDescent="0.25">
      <c r="A2448" s="1" t="s">
        <v>5008</v>
      </c>
      <c r="B2448" s="5" t="s">
        <v>5009</v>
      </c>
      <c r="C2448" s="1" t="s">
        <v>7618</v>
      </c>
      <c r="D2448" s="3">
        <v>6561.81</v>
      </c>
      <c r="E2448" s="9">
        <f t="shared" si="38"/>
        <v>11942.494200000001</v>
      </c>
    </row>
    <row r="2449" spans="1:5" x14ac:dyDescent="0.25">
      <c r="C2449" s="6" t="s">
        <v>7634</v>
      </c>
      <c r="E2449" s="9">
        <f t="shared" si="38"/>
        <v>0</v>
      </c>
    </row>
    <row r="2450" spans="1:5" x14ac:dyDescent="0.25">
      <c r="A2450" s="1" t="s">
        <v>2327</v>
      </c>
      <c r="B2450" s="1" t="s">
        <v>2328</v>
      </c>
      <c r="C2450" s="1" t="s">
        <v>7626</v>
      </c>
      <c r="D2450" s="3">
        <v>28323.97</v>
      </c>
      <c r="E2450" s="9">
        <f t="shared" si="38"/>
        <v>51549.625400000004</v>
      </c>
    </row>
    <row r="2451" spans="1:5" x14ac:dyDescent="0.25">
      <c r="A2451" s="1" t="s">
        <v>2500</v>
      </c>
      <c r="B2451" s="1" t="s">
        <v>2501</v>
      </c>
      <c r="C2451" s="1" t="s">
        <v>7627</v>
      </c>
      <c r="D2451" s="3">
        <v>11061.42</v>
      </c>
      <c r="E2451" s="9">
        <f t="shared" si="38"/>
        <v>20131.7844</v>
      </c>
    </row>
    <row r="2452" spans="1:5" x14ac:dyDescent="0.25">
      <c r="A2452" s="1" t="s">
        <v>2526</v>
      </c>
      <c r="B2452" s="1" t="s">
        <v>2527</v>
      </c>
      <c r="C2452" s="1" t="s">
        <v>7629</v>
      </c>
      <c r="D2452" s="3">
        <v>19706.240000000002</v>
      </c>
      <c r="E2452" s="9">
        <f t="shared" si="38"/>
        <v>35865.356800000001</v>
      </c>
    </row>
    <row r="2453" spans="1:5" x14ac:dyDescent="0.25">
      <c r="A2453" s="1" t="s">
        <v>2535</v>
      </c>
      <c r="B2453" s="1" t="s">
        <v>2536</v>
      </c>
      <c r="C2453" s="1" t="s">
        <v>7630</v>
      </c>
      <c r="D2453" s="3">
        <v>20281.150000000001</v>
      </c>
      <c r="E2453" s="9">
        <f t="shared" si="38"/>
        <v>36911.693000000007</v>
      </c>
    </row>
    <row r="2454" spans="1:5" x14ac:dyDescent="0.25">
      <c r="A2454" s="1" t="s">
        <v>4736</v>
      </c>
      <c r="B2454" s="1" t="s">
        <v>4737</v>
      </c>
      <c r="C2454" s="1" t="s">
        <v>7635</v>
      </c>
      <c r="D2454" s="3">
        <v>3405.23</v>
      </c>
      <c r="E2454" s="9">
        <f t="shared" si="38"/>
        <v>6197.5186000000003</v>
      </c>
    </row>
    <row r="2455" spans="1:5" x14ac:dyDescent="0.25">
      <c r="A2455" s="1" t="s">
        <v>4772</v>
      </c>
      <c r="B2455" s="1" t="s">
        <v>4773</v>
      </c>
      <c r="C2455" s="1" t="s">
        <v>7636</v>
      </c>
      <c r="D2455" s="3">
        <v>6149.26</v>
      </c>
      <c r="E2455" s="9">
        <f t="shared" si="38"/>
        <v>11191.653200000001</v>
      </c>
    </row>
    <row r="2456" spans="1:5" ht="30" x14ac:dyDescent="0.25">
      <c r="A2456" s="1" t="s">
        <v>5002</v>
      </c>
      <c r="B2456" s="5" t="s">
        <v>5003</v>
      </c>
      <c r="C2456" s="1" t="s">
        <v>7637</v>
      </c>
      <c r="D2456" s="3">
        <v>67777.73</v>
      </c>
      <c r="E2456" s="9">
        <f t="shared" si="38"/>
        <v>123355.46859999999</v>
      </c>
    </row>
    <row r="2457" spans="1:5" ht="30" x14ac:dyDescent="0.25">
      <c r="A2457" s="1" t="s">
        <v>5023</v>
      </c>
      <c r="B2457" s="5" t="s">
        <v>5024</v>
      </c>
      <c r="C2457" s="1" t="s">
        <v>7638</v>
      </c>
      <c r="D2457" s="3">
        <v>16609.04</v>
      </c>
      <c r="E2457" s="9">
        <f t="shared" si="38"/>
        <v>30228.452800000003</v>
      </c>
    </row>
    <row r="2458" spans="1:5" x14ac:dyDescent="0.25">
      <c r="C2458" s="6" t="s">
        <v>7639</v>
      </c>
      <c r="E2458" s="9">
        <f t="shared" si="38"/>
        <v>0</v>
      </c>
    </row>
    <row r="2459" spans="1:5" x14ac:dyDescent="0.25">
      <c r="A2459" s="1" t="s">
        <v>2327</v>
      </c>
      <c r="B2459" s="1" t="s">
        <v>2328</v>
      </c>
      <c r="C2459" s="1" t="s">
        <v>7626</v>
      </c>
      <c r="D2459" s="3">
        <v>28323.97</v>
      </c>
      <c r="E2459" s="9">
        <f t="shared" si="38"/>
        <v>51549.625400000004</v>
      </c>
    </row>
    <row r="2460" spans="1:5" x14ac:dyDescent="0.25">
      <c r="A2460" s="1" t="s">
        <v>4739</v>
      </c>
      <c r="B2460" s="1" t="s">
        <v>4740</v>
      </c>
      <c r="C2460" s="1" t="s">
        <v>7640</v>
      </c>
      <c r="D2460" s="3">
        <v>3405.23</v>
      </c>
      <c r="E2460" s="9">
        <f t="shared" si="38"/>
        <v>6197.5186000000003</v>
      </c>
    </row>
    <row r="2461" spans="1:5" x14ac:dyDescent="0.25">
      <c r="A2461" s="1" t="s">
        <v>4968</v>
      </c>
      <c r="B2461" s="1" t="s">
        <v>4969</v>
      </c>
      <c r="C2461" s="1" t="s">
        <v>7641</v>
      </c>
      <c r="D2461" s="3">
        <v>47267.58</v>
      </c>
      <c r="E2461" s="9">
        <f t="shared" si="38"/>
        <v>86026.995600000009</v>
      </c>
    </row>
    <row r="2462" spans="1:5" ht="30" x14ac:dyDescent="0.25">
      <c r="A2462" s="1" t="s">
        <v>4971</v>
      </c>
      <c r="B2462" s="5" t="s">
        <v>4972</v>
      </c>
      <c r="C2462" s="1" t="s">
        <v>7642</v>
      </c>
      <c r="D2462" s="3">
        <v>47267.58</v>
      </c>
      <c r="E2462" s="9">
        <f t="shared" si="38"/>
        <v>86026.995600000009</v>
      </c>
    </row>
    <row r="2463" spans="1:5" x14ac:dyDescent="0.25">
      <c r="A2463" s="1" t="s">
        <v>4974</v>
      </c>
      <c r="B2463" s="1" t="s">
        <v>4969</v>
      </c>
      <c r="C2463" s="1" t="s">
        <v>7643</v>
      </c>
      <c r="D2463" s="3">
        <v>35350.28</v>
      </c>
      <c r="E2463" s="9">
        <f t="shared" si="38"/>
        <v>64337.509599999998</v>
      </c>
    </row>
    <row r="2464" spans="1:5" ht="30" x14ac:dyDescent="0.25">
      <c r="A2464" s="1" t="s">
        <v>5002</v>
      </c>
      <c r="B2464" s="5" t="s">
        <v>5003</v>
      </c>
      <c r="C2464" s="1" t="s">
        <v>7637</v>
      </c>
      <c r="D2464" s="3">
        <v>67777.73</v>
      </c>
      <c r="E2464" s="9">
        <f t="shared" si="38"/>
        <v>123355.46859999999</v>
      </c>
    </row>
    <row r="2465" spans="1:5" x14ac:dyDescent="0.25">
      <c r="C2465" s="6" t="s">
        <v>7644</v>
      </c>
      <c r="E2465" s="9">
        <f t="shared" si="38"/>
        <v>0</v>
      </c>
    </row>
    <row r="2466" spans="1:5" x14ac:dyDescent="0.25">
      <c r="A2466" s="1" t="s">
        <v>2430</v>
      </c>
      <c r="B2466" s="1" t="s">
        <v>2431</v>
      </c>
      <c r="C2466" s="1" t="s">
        <v>7645</v>
      </c>
      <c r="D2466" s="3">
        <v>6349.32</v>
      </c>
      <c r="E2466" s="9">
        <f t="shared" si="38"/>
        <v>11555.7624</v>
      </c>
    </row>
    <row r="2467" spans="1:5" x14ac:dyDescent="0.25">
      <c r="A2467" s="1" t="s">
        <v>2567</v>
      </c>
      <c r="B2467" s="1" t="s">
        <v>2568</v>
      </c>
      <c r="C2467" s="1" t="s">
        <v>7646</v>
      </c>
      <c r="D2467" s="3">
        <v>37806.910000000003</v>
      </c>
      <c r="E2467" s="9">
        <f t="shared" si="38"/>
        <v>68808.57620000001</v>
      </c>
    </row>
    <row r="2468" spans="1:5" x14ac:dyDescent="0.25">
      <c r="A2468" s="1" t="s">
        <v>2570</v>
      </c>
      <c r="B2468" s="1" t="s">
        <v>2568</v>
      </c>
      <c r="C2468" s="1" t="s">
        <v>7647</v>
      </c>
      <c r="D2468" s="3">
        <v>64494.53</v>
      </c>
      <c r="E2468" s="9">
        <f t="shared" si="38"/>
        <v>117380.04460000001</v>
      </c>
    </row>
    <row r="2469" spans="1:5" x14ac:dyDescent="0.25">
      <c r="A2469" s="1" t="s">
        <v>2572</v>
      </c>
      <c r="B2469" s="1" t="s">
        <v>2573</v>
      </c>
      <c r="C2469" s="1" t="s">
        <v>7648</v>
      </c>
      <c r="D2469" s="3">
        <v>28682.3</v>
      </c>
      <c r="E2469" s="9">
        <f t="shared" si="38"/>
        <v>52201.786</v>
      </c>
    </row>
    <row r="2470" spans="1:5" x14ac:dyDescent="0.25">
      <c r="A2470" s="1" t="s">
        <v>4742</v>
      </c>
      <c r="B2470" s="1" t="s">
        <v>4743</v>
      </c>
      <c r="C2470" s="1" t="s">
        <v>7649</v>
      </c>
      <c r="D2470" s="3">
        <v>5298.92</v>
      </c>
      <c r="E2470" s="9">
        <f t="shared" si="38"/>
        <v>9644.0344000000005</v>
      </c>
    </row>
    <row r="2471" spans="1:5" x14ac:dyDescent="0.25">
      <c r="A2471" s="1" t="s">
        <v>4745</v>
      </c>
      <c r="B2471" s="1" t="s">
        <v>4746</v>
      </c>
      <c r="C2471" s="1" t="s">
        <v>7650</v>
      </c>
      <c r="D2471" s="3">
        <v>5298.92</v>
      </c>
      <c r="E2471" s="9">
        <f t="shared" si="38"/>
        <v>9644.0344000000005</v>
      </c>
    </row>
    <row r="2472" spans="1:5" ht="30" x14ac:dyDescent="0.25">
      <c r="A2472" s="1" t="s">
        <v>4766</v>
      </c>
      <c r="B2472" s="1" t="s">
        <v>4767</v>
      </c>
      <c r="C2472" s="5" t="s">
        <v>7651</v>
      </c>
      <c r="D2472" s="3">
        <v>4635.67</v>
      </c>
      <c r="E2472" s="9">
        <f t="shared" si="38"/>
        <v>8436.9194000000007</v>
      </c>
    </row>
    <row r="2473" spans="1:5" x14ac:dyDescent="0.25">
      <c r="C2473" s="6" t="s">
        <v>7652</v>
      </c>
      <c r="E2473" s="9">
        <f t="shared" si="38"/>
        <v>0</v>
      </c>
    </row>
    <row r="2474" spans="1:5" x14ac:dyDescent="0.25">
      <c r="A2474" s="1" t="s">
        <v>5343</v>
      </c>
      <c r="B2474" s="1" t="s">
        <v>5344</v>
      </c>
      <c r="C2474" s="1" t="s">
        <v>7653</v>
      </c>
      <c r="D2474" s="3">
        <v>19519.75</v>
      </c>
      <c r="E2474" s="9">
        <f t="shared" si="38"/>
        <v>35525.945</v>
      </c>
    </row>
    <row r="2475" spans="1:5" x14ac:dyDescent="0.25">
      <c r="A2475" s="1" t="s">
        <v>5770</v>
      </c>
      <c r="B2475" s="1" t="s">
        <v>5771</v>
      </c>
      <c r="C2475" s="1" t="s">
        <v>7654</v>
      </c>
      <c r="D2475" s="3">
        <v>8599.7800000000007</v>
      </c>
      <c r="E2475" s="9">
        <f t="shared" si="38"/>
        <v>15651.599600000001</v>
      </c>
    </row>
    <row r="2476" spans="1:5" x14ac:dyDescent="0.25">
      <c r="C2476" s="6" t="s">
        <v>7655</v>
      </c>
      <c r="E2476" s="9">
        <f t="shared" si="38"/>
        <v>0</v>
      </c>
    </row>
    <row r="2477" spans="1:5" ht="30" x14ac:dyDescent="0.25">
      <c r="A2477" s="1" t="s">
        <v>107</v>
      </c>
      <c r="B2477" s="5" t="s">
        <v>108</v>
      </c>
      <c r="C2477" s="1" t="s">
        <v>7625</v>
      </c>
      <c r="D2477" s="3">
        <v>13442.02</v>
      </c>
      <c r="E2477" s="9">
        <f t="shared" si="38"/>
        <v>24464.476400000003</v>
      </c>
    </row>
    <row r="2478" spans="1:5" ht="30" x14ac:dyDescent="0.25">
      <c r="A2478" s="1" t="s">
        <v>131</v>
      </c>
      <c r="B2478" s="5" t="s">
        <v>132</v>
      </c>
      <c r="C2478" s="1" t="s">
        <v>7656</v>
      </c>
      <c r="D2478" s="3">
        <v>13442.02</v>
      </c>
      <c r="E2478" s="9">
        <f t="shared" si="38"/>
        <v>24464.476400000003</v>
      </c>
    </row>
    <row r="2479" spans="1:5" ht="30" x14ac:dyDescent="0.25">
      <c r="A2479" s="1" t="s">
        <v>134</v>
      </c>
      <c r="B2479" s="5" t="s">
        <v>135</v>
      </c>
      <c r="C2479" s="1" t="s">
        <v>7657</v>
      </c>
      <c r="D2479" s="3">
        <v>13442.02</v>
      </c>
      <c r="E2479" s="9">
        <f t="shared" si="38"/>
        <v>24464.476400000003</v>
      </c>
    </row>
    <row r="2480" spans="1:5" x14ac:dyDescent="0.25">
      <c r="A2480" s="1" t="s">
        <v>4634</v>
      </c>
      <c r="B2480" s="1" t="s">
        <v>4635</v>
      </c>
      <c r="C2480" s="1" t="s">
        <v>7658</v>
      </c>
      <c r="D2480" s="3">
        <v>8087.22</v>
      </c>
      <c r="E2480" s="9">
        <f t="shared" si="38"/>
        <v>14718.740400000001</v>
      </c>
    </row>
    <row r="2481" spans="1:5" ht="30" x14ac:dyDescent="0.25">
      <c r="A2481" s="1" t="s">
        <v>4649</v>
      </c>
      <c r="B2481" s="1" t="s">
        <v>4650</v>
      </c>
      <c r="C2481" s="5" t="s">
        <v>7659</v>
      </c>
      <c r="D2481" s="3">
        <v>10288.379999999999</v>
      </c>
      <c r="E2481" s="9">
        <f t="shared" si="38"/>
        <v>18724.851599999998</v>
      </c>
    </row>
    <row r="2482" spans="1:5" x14ac:dyDescent="0.25">
      <c r="A2482" s="1" t="s">
        <v>4652</v>
      </c>
      <c r="B2482" s="1" t="s">
        <v>4650</v>
      </c>
      <c r="C2482" s="1" t="s">
        <v>7660</v>
      </c>
      <c r="D2482" s="3">
        <v>10288.379999999999</v>
      </c>
      <c r="E2482" s="9">
        <f t="shared" si="38"/>
        <v>18724.851599999998</v>
      </c>
    </row>
    <row r="2483" spans="1:5" ht="30" x14ac:dyDescent="0.25">
      <c r="A2483" s="1" t="s">
        <v>5008</v>
      </c>
      <c r="B2483" s="5" t="s">
        <v>5009</v>
      </c>
      <c r="C2483" s="1" t="s">
        <v>7618</v>
      </c>
      <c r="D2483" s="3">
        <v>6561.81</v>
      </c>
      <c r="E2483" s="9">
        <f t="shared" si="38"/>
        <v>11942.494200000001</v>
      </c>
    </row>
    <row r="2484" spans="1:5" ht="30" x14ac:dyDescent="0.25">
      <c r="A2484" s="1" t="s">
        <v>5052</v>
      </c>
      <c r="B2484" s="5" t="s">
        <v>5053</v>
      </c>
      <c r="C2484" s="1" t="s">
        <v>7661</v>
      </c>
      <c r="D2484" s="3">
        <v>5545.23</v>
      </c>
      <c r="E2484" s="9">
        <f t="shared" si="38"/>
        <v>10092.318599999999</v>
      </c>
    </row>
    <row r="2485" spans="1:5" ht="30" x14ac:dyDescent="0.25">
      <c r="A2485" s="1" t="s">
        <v>5055</v>
      </c>
      <c r="B2485" s="5" t="s">
        <v>5056</v>
      </c>
      <c r="C2485" s="1" t="s">
        <v>7662</v>
      </c>
      <c r="D2485" s="3">
        <v>3197.86</v>
      </c>
      <c r="E2485" s="9">
        <f t="shared" si="38"/>
        <v>5820.1052000000009</v>
      </c>
    </row>
    <row r="2486" spans="1:5" x14ac:dyDescent="0.25">
      <c r="C2486" s="6" t="s">
        <v>7663</v>
      </c>
      <c r="E2486" s="9">
        <f t="shared" si="38"/>
        <v>0</v>
      </c>
    </row>
    <row r="2487" spans="1:5" x14ac:dyDescent="0.25">
      <c r="A2487" s="1" t="s">
        <v>4660</v>
      </c>
      <c r="B2487" s="1" t="s">
        <v>4661</v>
      </c>
      <c r="C2487" s="1" t="s">
        <v>7664</v>
      </c>
      <c r="D2487" s="3">
        <v>9148.7900000000009</v>
      </c>
      <c r="E2487" s="9">
        <f t="shared" si="38"/>
        <v>16650.797800000004</v>
      </c>
    </row>
    <row r="2488" spans="1:5" ht="30" x14ac:dyDescent="0.25">
      <c r="A2488" s="1" t="s">
        <v>5058</v>
      </c>
      <c r="B2488" s="5" t="s">
        <v>5059</v>
      </c>
      <c r="C2488" s="1" t="s">
        <v>7665</v>
      </c>
      <c r="D2488" s="3">
        <v>3876.75</v>
      </c>
      <c r="E2488" s="9">
        <f t="shared" si="38"/>
        <v>7055.6850000000004</v>
      </c>
    </row>
    <row r="2489" spans="1:5" ht="30" x14ac:dyDescent="0.25">
      <c r="A2489" s="1" t="s">
        <v>5061</v>
      </c>
      <c r="B2489" s="5" t="s">
        <v>5062</v>
      </c>
      <c r="C2489" s="1" t="s">
        <v>7666</v>
      </c>
      <c r="D2489" s="3">
        <v>2888.37</v>
      </c>
      <c r="E2489" s="9">
        <f t="shared" si="38"/>
        <v>5256.8333999999995</v>
      </c>
    </row>
    <row r="2490" spans="1:5" x14ac:dyDescent="0.25">
      <c r="C2490" s="6" t="s">
        <v>7667</v>
      </c>
      <c r="E2490" s="9">
        <f t="shared" si="38"/>
        <v>0</v>
      </c>
    </row>
    <row r="2491" spans="1:5" ht="30" x14ac:dyDescent="0.25">
      <c r="A2491" s="1" t="s">
        <v>122</v>
      </c>
      <c r="B2491" s="5" t="s">
        <v>123</v>
      </c>
      <c r="C2491" s="1" t="s">
        <v>7668</v>
      </c>
      <c r="D2491" s="3">
        <v>14264.91</v>
      </c>
      <c r="E2491" s="9">
        <f t="shared" si="38"/>
        <v>25962.136200000001</v>
      </c>
    </row>
    <row r="2492" spans="1:5" x14ac:dyDescent="0.25">
      <c r="A2492" s="1" t="s">
        <v>4631</v>
      </c>
      <c r="B2492" s="1" t="s">
        <v>4632</v>
      </c>
      <c r="C2492" s="1" t="s">
        <v>7669</v>
      </c>
      <c r="D2492" s="3">
        <v>29771.040000000001</v>
      </c>
      <c r="E2492" s="9">
        <f t="shared" si="38"/>
        <v>54183.292800000003</v>
      </c>
    </row>
    <row r="2493" spans="1:5" ht="30" x14ac:dyDescent="0.25">
      <c r="A2493" s="1" t="s">
        <v>4695</v>
      </c>
      <c r="B2493" s="1" t="s">
        <v>4696</v>
      </c>
      <c r="C2493" s="5" t="s">
        <v>7670</v>
      </c>
      <c r="D2493" s="3">
        <v>14451.63</v>
      </c>
      <c r="E2493" s="9">
        <f t="shared" si="38"/>
        <v>26301.9666</v>
      </c>
    </row>
    <row r="2494" spans="1:5" ht="30" x14ac:dyDescent="0.25">
      <c r="A2494" s="1" t="s">
        <v>4769</v>
      </c>
      <c r="B2494" s="1" t="s">
        <v>4770</v>
      </c>
      <c r="C2494" s="5" t="s">
        <v>7671</v>
      </c>
      <c r="D2494" s="3">
        <v>4373.66</v>
      </c>
      <c r="E2494" s="9">
        <f t="shared" si="38"/>
        <v>7960.0612000000001</v>
      </c>
    </row>
    <row r="2495" spans="1:5" ht="30" x14ac:dyDescent="0.25">
      <c r="A2495" s="1" t="s">
        <v>4979</v>
      </c>
      <c r="B2495" s="5" t="s">
        <v>4980</v>
      </c>
      <c r="C2495" s="1" t="s">
        <v>7672</v>
      </c>
      <c r="D2495" s="3">
        <v>43293.85</v>
      </c>
      <c r="E2495" s="9">
        <f t="shared" si="38"/>
        <v>78794.807000000001</v>
      </c>
    </row>
    <row r="2496" spans="1:5" ht="30" x14ac:dyDescent="0.25">
      <c r="A2496" s="1" t="s">
        <v>4982</v>
      </c>
      <c r="B2496" s="5" t="s">
        <v>4980</v>
      </c>
      <c r="C2496" s="1" t="s">
        <v>7673</v>
      </c>
      <c r="D2496" s="3">
        <v>28102.6</v>
      </c>
      <c r="E2496" s="9">
        <f t="shared" si="38"/>
        <v>51146.731999999996</v>
      </c>
    </row>
    <row r="2497" spans="1:5" ht="30" x14ac:dyDescent="0.25">
      <c r="A2497" s="1" t="s">
        <v>5064</v>
      </c>
      <c r="B2497" s="5" t="s">
        <v>5065</v>
      </c>
      <c r="C2497" s="1" t="s">
        <v>7674</v>
      </c>
      <c r="D2497" s="3">
        <v>3997.9</v>
      </c>
      <c r="E2497" s="9">
        <f t="shared" si="38"/>
        <v>7276.1780000000008</v>
      </c>
    </row>
    <row r="2498" spans="1:5" x14ac:dyDescent="0.25">
      <c r="A2498" s="1" t="s">
        <v>5261</v>
      </c>
      <c r="B2498" s="1" t="s">
        <v>5262</v>
      </c>
      <c r="C2498" s="1" t="s">
        <v>7675</v>
      </c>
      <c r="D2498" s="3">
        <v>90054.52</v>
      </c>
      <c r="E2498" s="9">
        <f t="shared" si="38"/>
        <v>163899.22640000001</v>
      </c>
    </row>
    <row r="2499" spans="1:5" x14ac:dyDescent="0.25">
      <c r="A2499" s="1" t="s">
        <v>5264</v>
      </c>
      <c r="B2499" s="1" t="s">
        <v>5265</v>
      </c>
      <c r="C2499" s="1" t="s">
        <v>7676</v>
      </c>
      <c r="D2499" s="3">
        <v>65290.33</v>
      </c>
      <c r="E2499" s="9">
        <f t="shared" si="38"/>
        <v>118828.40060000001</v>
      </c>
    </row>
    <row r="2500" spans="1:5" x14ac:dyDescent="0.25">
      <c r="A2500" s="1" t="s">
        <v>5267</v>
      </c>
      <c r="B2500" s="1" t="s">
        <v>5268</v>
      </c>
      <c r="C2500" s="1" t="s">
        <v>7677</v>
      </c>
      <c r="D2500" s="3">
        <v>72033.679999999993</v>
      </c>
      <c r="E2500" s="9">
        <f t="shared" si="38"/>
        <v>131101.29759999999</v>
      </c>
    </row>
    <row r="2501" spans="1:5" x14ac:dyDescent="0.25">
      <c r="A2501" s="1" t="s">
        <v>5317</v>
      </c>
      <c r="B2501" s="1" t="s">
        <v>5318</v>
      </c>
      <c r="C2501" s="1" t="s">
        <v>7678</v>
      </c>
      <c r="D2501" s="3">
        <v>60841.73</v>
      </c>
      <c r="E2501" s="9">
        <f t="shared" si="38"/>
        <v>110731.9486</v>
      </c>
    </row>
    <row r="2502" spans="1:5" x14ac:dyDescent="0.25">
      <c r="A2502" s="1" t="s">
        <v>5320</v>
      </c>
      <c r="B2502" s="1" t="s">
        <v>5321</v>
      </c>
      <c r="C2502" s="1" t="s">
        <v>7679</v>
      </c>
      <c r="D2502" s="3">
        <v>60841.73</v>
      </c>
      <c r="E2502" s="9">
        <f t="shared" ref="E2502:E2565" si="39">(D2502*1.82)</f>
        <v>110731.9486</v>
      </c>
    </row>
    <row r="2503" spans="1:5" x14ac:dyDescent="0.25">
      <c r="A2503" s="1" t="s">
        <v>5696</v>
      </c>
      <c r="B2503" s="1" t="s">
        <v>5697</v>
      </c>
      <c r="C2503" s="1" t="s">
        <v>7680</v>
      </c>
      <c r="D2503" s="3">
        <v>9192.57</v>
      </c>
      <c r="E2503" s="9">
        <f t="shared" si="39"/>
        <v>16730.4774</v>
      </c>
    </row>
    <row r="2504" spans="1:5" x14ac:dyDescent="0.25">
      <c r="C2504" s="6" t="s">
        <v>7681</v>
      </c>
      <c r="E2504" s="9">
        <f t="shared" si="39"/>
        <v>0</v>
      </c>
    </row>
    <row r="2505" spans="1:5" x14ac:dyDescent="0.25">
      <c r="A2505" s="1" t="s">
        <v>5986</v>
      </c>
      <c r="B2505" s="1" t="s">
        <v>5987</v>
      </c>
      <c r="C2505" s="1" t="s">
        <v>7682</v>
      </c>
      <c r="D2505" s="3">
        <v>32872.15</v>
      </c>
      <c r="E2505" s="9">
        <f t="shared" si="39"/>
        <v>59827.313000000002</v>
      </c>
    </row>
    <row r="2506" spans="1:5" x14ac:dyDescent="0.25">
      <c r="C2506" s="6" t="s">
        <v>7683</v>
      </c>
      <c r="E2506" s="9">
        <f t="shared" si="39"/>
        <v>0</v>
      </c>
    </row>
    <row r="2507" spans="1:5" x14ac:dyDescent="0.25">
      <c r="A2507" s="1" t="s">
        <v>110</v>
      </c>
      <c r="B2507" s="1" t="s">
        <v>111</v>
      </c>
      <c r="C2507" s="1" t="s">
        <v>7684</v>
      </c>
      <c r="D2507" s="3">
        <v>13867.99</v>
      </c>
      <c r="E2507" s="9">
        <f t="shared" si="39"/>
        <v>25239.7418</v>
      </c>
    </row>
    <row r="2508" spans="1:5" ht="30" x14ac:dyDescent="0.25">
      <c r="A2508" s="1" t="s">
        <v>113</v>
      </c>
      <c r="B2508" s="5" t="s">
        <v>114</v>
      </c>
      <c r="C2508" s="1" t="s">
        <v>7685</v>
      </c>
      <c r="D2508" s="3">
        <v>13867.99</v>
      </c>
      <c r="E2508" s="9">
        <f t="shared" si="39"/>
        <v>25239.7418</v>
      </c>
    </row>
    <row r="2509" spans="1:5" x14ac:dyDescent="0.25">
      <c r="A2509" s="1" t="s">
        <v>116</v>
      </c>
      <c r="B2509" s="1" t="s">
        <v>117</v>
      </c>
      <c r="C2509" s="1" t="s">
        <v>7686</v>
      </c>
      <c r="D2509" s="3">
        <v>13867.99</v>
      </c>
      <c r="E2509" s="9">
        <f t="shared" si="39"/>
        <v>25239.7418</v>
      </c>
    </row>
    <row r="2510" spans="1:5" ht="30" x14ac:dyDescent="0.25">
      <c r="A2510" s="1" t="s">
        <v>119</v>
      </c>
      <c r="B2510" s="5" t="s">
        <v>120</v>
      </c>
      <c r="C2510" s="1" t="s">
        <v>7687</v>
      </c>
      <c r="D2510" s="3">
        <v>13867.99</v>
      </c>
      <c r="E2510" s="9">
        <f t="shared" si="39"/>
        <v>25239.7418</v>
      </c>
    </row>
    <row r="2511" spans="1:5" x14ac:dyDescent="0.25">
      <c r="A2511" s="1" t="s">
        <v>2430</v>
      </c>
      <c r="B2511" s="1" t="s">
        <v>2431</v>
      </c>
      <c r="C2511" s="1" t="s">
        <v>7645</v>
      </c>
      <c r="D2511" s="3">
        <v>6349.32</v>
      </c>
      <c r="E2511" s="9">
        <f t="shared" si="39"/>
        <v>11555.7624</v>
      </c>
    </row>
    <row r="2512" spans="1:5" x14ac:dyDescent="0.25">
      <c r="A2512" s="1" t="s">
        <v>2433</v>
      </c>
      <c r="B2512" s="1" t="s">
        <v>2434</v>
      </c>
      <c r="C2512" s="1" t="s">
        <v>7688</v>
      </c>
      <c r="D2512" s="3">
        <v>13053.72</v>
      </c>
      <c r="E2512" s="9">
        <f t="shared" si="39"/>
        <v>23757.770400000001</v>
      </c>
    </row>
    <row r="2513" spans="1:5" x14ac:dyDescent="0.25">
      <c r="A2513" s="1" t="s">
        <v>2436</v>
      </c>
      <c r="B2513" s="1" t="s">
        <v>2437</v>
      </c>
      <c r="C2513" s="1" t="s">
        <v>7689</v>
      </c>
      <c r="D2513" s="3">
        <v>3050.54</v>
      </c>
      <c r="E2513" s="9">
        <f t="shared" si="39"/>
        <v>5551.9827999999998</v>
      </c>
    </row>
    <row r="2514" spans="1:5" x14ac:dyDescent="0.25">
      <c r="A2514" s="1" t="s">
        <v>2445</v>
      </c>
      <c r="B2514" s="1" t="s">
        <v>2446</v>
      </c>
      <c r="C2514" s="1" t="s">
        <v>7602</v>
      </c>
      <c r="D2514" s="3">
        <v>21491.97</v>
      </c>
      <c r="E2514" s="9">
        <f t="shared" si="39"/>
        <v>39115.385400000006</v>
      </c>
    </row>
    <row r="2515" spans="1:5" x14ac:dyDescent="0.25">
      <c r="A2515" s="1" t="s">
        <v>2448</v>
      </c>
      <c r="B2515" s="1" t="s">
        <v>2449</v>
      </c>
      <c r="C2515" s="1" t="s">
        <v>7603</v>
      </c>
      <c r="D2515" s="3">
        <v>27516.1</v>
      </c>
      <c r="E2515" s="9">
        <f t="shared" si="39"/>
        <v>50079.301999999996</v>
      </c>
    </row>
    <row r="2516" spans="1:5" x14ac:dyDescent="0.25">
      <c r="A2516" s="1" t="s">
        <v>2451</v>
      </c>
      <c r="B2516" s="1" t="s">
        <v>2452</v>
      </c>
      <c r="C2516" s="1" t="s">
        <v>7604</v>
      </c>
      <c r="D2516" s="3">
        <v>6875.14</v>
      </c>
      <c r="E2516" s="9">
        <f t="shared" si="39"/>
        <v>12512.754800000001</v>
      </c>
    </row>
    <row r="2517" spans="1:5" x14ac:dyDescent="0.25">
      <c r="A2517" s="1" t="s">
        <v>2511</v>
      </c>
      <c r="B2517" s="1" t="s">
        <v>2512</v>
      </c>
      <c r="C2517" s="1" t="s">
        <v>7690</v>
      </c>
      <c r="D2517" s="3">
        <v>62884.17</v>
      </c>
      <c r="E2517" s="9">
        <f t="shared" si="39"/>
        <v>114449.1894</v>
      </c>
    </row>
    <row r="2518" spans="1:5" x14ac:dyDescent="0.25">
      <c r="A2518" s="1" t="s">
        <v>2514</v>
      </c>
      <c r="B2518" s="1" t="s">
        <v>2515</v>
      </c>
      <c r="C2518" s="1" t="s">
        <v>7691</v>
      </c>
      <c r="D2518" s="3">
        <v>33062.32</v>
      </c>
      <c r="E2518" s="9">
        <f t="shared" si="39"/>
        <v>60173.422400000003</v>
      </c>
    </row>
    <row r="2519" spans="1:5" x14ac:dyDescent="0.25">
      <c r="A2519" s="1" t="s">
        <v>2517</v>
      </c>
      <c r="B2519" s="1" t="s">
        <v>2518</v>
      </c>
      <c r="C2519" s="1" t="s">
        <v>7692</v>
      </c>
      <c r="D2519" s="3">
        <v>49669.87</v>
      </c>
      <c r="E2519" s="9">
        <f t="shared" si="39"/>
        <v>90399.163400000005</v>
      </c>
    </row>
    <row r="2520" spans="1:5" x14ac:dyDescent="0.25">
      <c r="A2520" s="1" t="s">
        <v>2520</v>
      </c>
      <c r="B2520" s="1" t="s">
        <v>2521</v>
      </c>
      <c r="C2520" s="1" t="s">
        <v>7693</v>
      </c>
      <c r="D2520" s="3">
        <v>35519.99</v>
      </c>
      <c r="E2520" s="9">
        <f t="shared" si="39"/>
        <v>64646.381799999996</v>
      </c>
    </row>
    <row r="2521" spans="1:5" x14ac:dyDescent="0.25">
      <c r="A2521" s="1" t="s">
        <v>3743</v>
      </c>
      <c r="B2521" s="1" t="s">
        <v>518</v>
      </c>
      <c r="C2521" s="1" t="s">
        <v>7694</v>
      </c>
      <c r="D2521" s="3">
        <v>43559.94</v>
      </c>
      <c r="E2521" s="9">
        <f t="shared" si="39"/>
        <v>79279.090800000005</v>
      </c>
    </row>
    <row r="2522" spans="1:5" x14ac:dyDescent="0.25">
      <c r="C2522" s="6" t="s">
        <v>7695</v>
      </c>
      <c r="E2522" s="9">
        <f t="shared" si="39"/>
        <v>0</v>
      </c>
    </row>
    <row r="2523" spans="1:5" x14ac:dyDescent="0.25">
      <c r="A2523" s="1" t="s">
        <v>125</v>
      </c>
      <c r="B2523" s="1" t="s">
        <v>126</v>
      </c>
      <c r="C2523" s="1" t="s">
        <v>7601</v>
      </c>
      <c r="D2523" s="3">
        <v>15287.6</v>
      </c>
      <c r="E2523" s="9">
        <f t="shared" si="39"/>
        <v>27823.432000000001</v>
      </c>
    </row>
    <row r="2524" spans="1:5" ht="30" x14ac:dyDescent="0.25">
      <c r="A2524" s="1" t="s">
        <v>128</v>
      </c>
      <c r="B2524" s="5" t="s">
        <v>129</v>
      </c>
      <c r="C2524" s="1" t="s">
        <v>7696</v>
      </c>
      <c r="D2524" s="3">
        <v>14264.91</v>
      </c>
      <c r="E2524" s="9">
        <f t="shared" si="39"/>
        <v>25962.136200000001</v>
      </c>
    </row>
    <row r="2525" spans="1:5" x14ac:dyDescent="0.25">
      <c r="A2525" s="1" t="s">
        <v>2445</v>
      </c>
      <c r="B2525" s="1" t="s">
        <v>2446</v>
      </c>
      <c r="C2525" s="1" t="s">
        <v>7602</v>
      </c>
      <c r="D2525" s="3">
        <v>21491.97</v>
      </c>
      <c r="E2525" s="9">
        <f t="shared" si="39"/>
        <v>39115.385400000006</v>
      </c>
    </row>
    <row r="2526" spans="1:5" x14ac:dyDescent="0.25">
      <c r="A2526" s="1" t="s">
        <v>2448</v>
      </c>
      <c r="B2526" s="1" t="s">
        <v>2449</v>
      </c>
      <c r="C2526" s="1" t="s">
        <v>7603</v>
      </c>
      <c r="D2526" s="3">
        <v>27516.1</v>
      </c>
      <c r="E2526" s="9">
        <f t="shared" si="39"/>
        <v>50079.301999999996</v>
      </c>
    </row>
    <row r="2527" spans="1:5" x14ac:dyDescent="0.25">
      <c r="A2527" s="1" t="s">
        <v>2451</v>
      </c>
      <c r="B2527" s="1" t="s">
        <v>2452</v>
      </c>
      <c r="C2527" s="1" t="s">
        <v>7604</v>
      </c>
      <c r="D2527" s="3">
        <v>6875.14</v>
      </c>
      <c r="E2527" s="9">
        <f t="shared" si="39"/>
        <v>12512.754800000001</v>
      </c>
    </row>
    <row r="2528" spans="1:5" x14ac:dyDescent="0.25">
      <c r="A2528" s="1" t="s">
        <v>2495</v>
      </c>
      <c r="B2528" s="1" t="s">
        <v>5</v>
      </c>
      <c r="C2528" s="1" t="s">
        <v>7605</v>
      </c>
      <c r="D2528" s="3">
        <v>9775.75</v>
      </c>
      <c r="E2528" s="9">
        <f t="shared" si="39"/>
        <v>17791.865000000002</v>
      </c>
    </row>
    <row r="2529" spans="1:5" x14ac:dyDescent="0.25">
      <c r="A2529" s="1" t="s">
        <v>2497</v>
      </c>
      <c r="B2529" s="1" t="s">
        <v>2498</v>
      </c>
      <c r="C2529" s="1" t="s">
        <v>7606</v>
      </c>
      <c r="D2529" s="3">
        <v>13201.85</v>
      </c>
      <c r="E2529" s="9">
        <f t="shared" si="39"/>
        <v>24027.367000000002</v>
      </c>
    </row>
    <row r="2530" spans="1:5" x14ac:dyDescent="0.25">
      <c r="A2530" s="1" t="s">
        <v>2532</v>
      </c>
      <c r="B2530" s="1" t="s">
        <v>2533</v>
      </c>
      <c r="C2530" s="1" t="s">
        <v>7607</v>
      </c>
      <c r="D2530" s="3">
        <v>3461.38</v>
      </c>
      <c r="E2530" s="9">
        <f t="shared" si="39"/>
        <v>6299.7116000000005</v>
      </c>
    </row>
    <row r="2531" spans="1:5" x14ac:dyDescent="0.25">
      <c r="A2531" s="1" t="s">
        <v>3811</v>
      </c>
      <c r="B2531" s="1" t="s">
        <v>5</v>
      </c>
      <c r="C2531" s="1" t="s">
        <v>7608</v>
      </c>
      <c r="D2531" s="3">
        <v>51291.63</v>
      </c>
      <c r="E2531" s="9">
        <f t="shared" si="39"/>
        <v>93350.766600000003</v>
      </c>
    </row>
    <row r="2532" spans="1:5" x14ac:dyDescent="0.25">
      <c r="A2532" s="1" t="s">
        <v>5873</v>
      </c>
      <c r="B2532" s="1" t="s">
        <v>5874</v>
      </c>
      <c r="C2532" s="1" t="s">
        <v>7609</v>
      </c>
      <c r="D2532" s="3">
        <v>33746.61</v>
      </c>
      <c r="E2532" s="9">
        <f t="shared" si="39"/>
        <v>61418.830200000004</v>
      </c>
    </row>
    <row r="2533" spans="1:5" x14ac:dyDescent="0.25">
      <c r="A2533" s="1" t="s">
        <v>5932</v>
      </c>
      <c r="B2533" s="1" t="s">
        <v>5933</v>
      </c>
      <c r="C2533" s="1" t="s">
        <v>7610</v>
      </c>
      <c r="D2533" s="3">
        <v>85492.21</v>
      </c>
      <c r="E2533" s="9">
        <f t="shared" si="39"/>
        <v>155595.82220000002</v>
      </c>
    </row>
    <row r="2534" spans="1:5" x14ac:dyDescent="0.25">
      <c r="C2534" s="6" t="s">
        <v>7697</v>
      </c>
      <c r="E2534" s="9">
        <f t="shared" si="39"/>
        <v>0</v>
      </c>
    </row>
    <row r="2535" spans="1:5" x14ac:dyDescent="0.25">
      <c r="A2535" s="1" t="s">
        <v>5341</v>
      </c>
      <c r="B2535" s="1" t="s">
        <v>5337</v>
      </c>
      <c r="C2535" s="1" t="s">
        <v>7698</v>
      </c>
      <c r="D2535" s="3">
        <v>19062.2</v>
      </c>
      <c r="E2535" s="9">
        <f t="shared" si="39"/>
        <v>34693.204000000005</v>
      </c>
    </row>
    <row r="2536" spans="1:5" x14ac:dyDescent="0.25">
      <c r="A2536" s="1" t="s">
        <v>5657</v>
      </c>
      <c r="B2536" s="1" t="s">
        <v>5658</v>
      </c>
      <c r="C2536" s="1" t="s">
        <v>7612</v>
      </c>
      <c r="D2536" s="3">
        <v>14327.14</v>
      </c>
      <c r="E2536" s="9">
        <f t="shared" si="39"/>
        <v>26075.394799999998</v>
      </c>
    </row>
    <row r="2537" spans="1:5" x14ac:dyDescent="0.25">
      <c r="A2537" s="1" t="s">
        <v>5929</v>
      </c>
      <c r="B2537" s="1" t="s">
        <v>5930</v>
      </c>
      <c r="C2537" s="1" t="s">
        <v>7613</v>
      </c>
      <c r="D2537" s="3">
        <v>105224.06</v>
      </c>
      <c r="E2537" s="9">
        <f t="shared" si="39"/>
        <v>191507.7892</v>
      </c>
    </row>
    <row r="2538" spans="1:5" x14ac:dyDescent="0.25">
      <c r="C2538" s="6" t="s">
        <v>7699</v>
      </c>
      <c r="E2538" s="9">
        <f t="shared" si="39"/>
        <v>0</v>
      </c>
    </row>
    <row r="2539" spans="1:5" x14ac:dyDescent="0.25">
      <c r="A2539" s="1" t="s">
        <v>226</v>
      </c>
      <c r="B2539" s="1" t="s">
        <v>227</v>
      </c>
      <c r="C2539" s="1" t="s">
        <v>7700</v>
      </c>
      <c r="D2539" s="3">
        <v>15287.6</v>
      </c>
      <c r="E2539" s="9">
        <f t="shared" si="39"/>
        <v>27823.432000000001</v>
      </c>
    </row>
    <row r="2540" spans="1:5" x14ac:dyDescent="0.25">
      <c r="A2540" s="1" t="s">
        <v>229</v>
      </c>
      <c r="B2540" s="1" t="s">
        <v>230</v>
      </c>
      <c r="C2540" s="1" t="s">
        <v>7701</v>
      </c>
      <c r="D2540" s="3">
        <v>15287.6</v>
      </c>
      <c r="E2540" s="9">
        <f t="shared" si="39"/>
        <v>27823.432000000001</v>
      </c>
    </row>
    <row r="2541" spans="1:5" x14ac:dyDescent="0.25">
      <c r="A2541" s="1" t="s">
        <v>2445</v>
      </c>
      <c r="B2541" s="1" t="s">
        <v>2446</v>
      </c>
      <c r="C2541" s="1" t="s">
        <v>7602</v>
      </c>
      <c r="D2541" s="3">
        <v>21491.97</v>
      </c>
      <c r="E2541" s="9">
        <f t="shared" si="39"/>
        <v>39115.385400000006</v>
      </c>
    </row>
    <row r="2542" spans="1:5" x14ac:dyDescent="0.25">
      <c r="A2542" s="1" t="s">
        <v>2448</v>
      </c>
      <c r="B2542" s="1" t="s">
        <v>2449</v>
      </c>
      <c r="C2542" s="1" t="s">
        <v>7603</v>
      </c>
      <c r="D2542" s="3">
        <v>27516.1</v>
      </c>
      <c r="E2542" s="9">
        <f t="shared" si="39"/>
        <v>50079.301999999996</v>
      </c>
    </row>
    <row r="2543" spans="1:5" x14ac:dyDescent="0.25">
      <c r="A2543" s="1" t="s">
        <v>5336</v>
      </c>
      <c r="B2543" s="1" t="s">
        <v>5337</v>
      </c>
      <c r="C2543" s="1" t="s">
        <v>7702</v>
      </c>
      <c r="D2543" s="3">
        <v>13049.75</v>
      </c>
      <c r="E2543" s="9">
        <f t="shared" si="39"/>
        <v>23750.545000000002</v>
      </c>
    </row>
    <row r="2544" spans="1:5" x14ac:dyDescent="0.25">
      <c r="A2544" s="1" t="s">
        <v>5339</v>
      </c>
      <c r="B2544" s="1" t="s">
        <v>5337</v>
      </c>
      <c r="C2544" s="1" t="s">
        <v>7703</v>
      </c>
      <c r="D2544" s="3">
        <v>21722.05</v>
      </c>
      <c r="E2544" s="9">
        <f t="shared" si="39"/>
        <v>39534.131000000001</v>
      </c>
    </row>
    <row r="2545" spans="1:5" x14ac:dyDescent="0.25">
      <c r="A2545" s="1" t="s">
        <v>5586</v>
      </c>
      <c r="B2545" s="1" t="s">
        <v>5587</v>
      </c>
      <c r="C2545" s="1" t="s">
        <v>7704</v>
      </c>
      <c r="D2545" s="3">
        <v>14873.33</v>
      </c>
      <c r="E2545" s="9">
        <f t="shared" si="39"/>
        <v>27069.460600000002</v>
      </c>
    </row>
    <row r="2546" spans="1:5" x14ac:dyDescent="0.25">
      <c r="C2546" s="6" t="s">
        <v>7705</v>
      </c>
      <c r="E2546" s="9">
        <f t="shared" si="39"/>
        <v>0</v>
      </c>
    </row>
    <row r="2547" spans="1:5" x14ac:dyDescent="0.25">
      <c r="A2547" s="1" t="s">
        <v>5873</v>
      </c>
      <c r="B2547" s="1" t="s">
        <v>5874</v>
      </c>
      <c r="C2547" s="1" t="s">
        <v>7609</v>
      </c>
      <c r="D2547" s="3">
        <v>33746.61</v>
      </c>
      <c r="E2547" s="9">
        <f t="shared" si="39"/>
        <v>61418.830200000004</v>
      </c>
    </row>
    <row r="2548" spans="1:5" x14ac:dyDescent="0.25">
      <c r="C2548" s="6" t="s">
        <v>7706</v>
      </c>
      <c r="E2548" s="9">
        <f t="shared" si="39"/>
        <v>0</v>
      </c>
    </row>
    <row r="2549" spans="1:5" x14ac:dyDescent="0.25">
      <c r="A2549" s="1" t="s">
        <v>2321</v>
      </c>
      <c r="B2549" s="1" t="s">
        <v>2322</v>
      </c>
      <c r="C2549" s="1" t="s">
        <v>6597</v>
      </c>
      <c r="D2549" s="3">
        <v>8264.1200000000008</v>
      </c>
      <c r="E2549" s="9">
        <f t="shared" si="39"/>
        <v>15040.698400000001</v>
      </c>
    </row>
    <row r="2550" spans="1:5" x14ac:dyDescent="0.25">
      <c r="A2550" s="1" t="s">
        <v>2324</v>
      </c>
      <c r="B2550" s="1" t="s">
        <v>2325</v>
      </c>
      <c r="C2550" s="1" t="s">
        <v>6598</v>
      </c>
      <c r="D2550" s="3">
        <v>8284.7199999999993</v>
      </c>
      <c r="E2550" s="9">
        <f t="shared" si="39"/>
        <v>15078.190399999999</v>
      </c>
    </row>
    <row r="2551" spans="1:5" x14ac:dyDescent="0.25">
      <c r="A2551" s="1" t="s">
        <v>2372</v>
      </c>
      <c r="B2551" s="1" t="s">
        <v>5</v>
      </c>
      <c r="C2551" s="1" t="s">
        <v>6599</v>
      </c>
      <c r="D2551" s="3">
        <v>6448.04</v>
      </c>
      <c r="E2551" s="9">
        <f t="shared" si="39"/>
        <v>11735.4328</v>
      </c>
    </row>
    <row r="2552" spans="1:5" x14ac:dyDescent="0.25">
      <c r="A2552" s="1" t="s">
        <v>2374</v>
      </c>
      <c r="B2552" s="1" t="s">
        <v>2375</v>
      </c>
      <c r="C2552" s="1" t="s">
        <v>6600</v>
      </c>
      <c r="D2552" s="3">
        <v>3639.94</v>
      </c>
      <c r="E2552" s="9">
        <f t="shared" si="39"/>
        <v>6624.6908000000003</v>
      </c>
    </row>
    <row r="2553" spans="1:5" x14ac:dyDescent="0.25">
      <c r="A2553" s="1" t="s">
        <v>2417</v>
      </c>
      <c r="B2553" s="1" t="s">
        <v>5</v>
      </c>
      <c r="C2553" s="1" t="s">
        <v>6604</v>
      </c>
      <c r="D2553" s="3">
        <v>3128.63</v>
      </c>
      <c r="E2553" s="9">
        <f t="shared" si="39"/>
        <v>5694.1066000000001</v>
      </c>
    </row>
    <row r="2554" spans="1:5" x14ac:dyDescent="0.25">
      <c r="A2554" s="1" t="s">
        <v>2419</v>
      </c>
      <c r="B2554" s="1" t="s">
        <v>5</v>
      </c>
      <c r="C2554" s="1" t="s">
        <v>6601</v>
      </c>
      <c r="D2554" s="3">
        <v>3783.37</v>
      </c>
      <c r="E2554" s="9">
        <f t="shared" si="39"/>
        <v>6885.7334000000001</v>
      </c>
    </row>
    <row r="2555" spans="1:5" x14ac:dyDescent="0.25">
      <c r="A2555" s="1" t="s">
        <v>2439</v>
      </c>
      <c r="B2555" s="1" t="s">
        <v>2440</v>
      </c>
      <c r="C2555" s="1" t="s">
        <v>6605</v>
      </c>
      <c r="D2555" s="3">
        <v>9374.09</v>
      </c>
      <c r="E2555" s="9">
        <f t="shared" si="39"/>
        <v>17060.843800000002</v>
      </c>
    </row>
    <row r="2556" spans="1:5" x14ac:dyDescent="0.25">
      <c r="A2556" s="1" t="s">
        <v>2442</v>
      </c>
      <c r="B2556" s="1" t="s">
        <v>2443</v>
      </c>
      <c r="C2556" s="1" t="s">
        <v>6606</v>
      </c>
      <c r="D2556" s="3">
        <v>9218.5</v>
      </c>
      <c r="E2556" s="9">
        <f t="shared" si="39"/>
        <v>16777.670000000002</v>
      </c>
    </row>
    <row r="2557" spans="1:5" x14ac:dyDescent="0.25">
      <c r="C2557" s="6" t="s">
        <v>7707</v>
      </c>
      <c r="E2557" s="9">
        <f t="shared" si="39"/>
        <v>0</v>
      </c>
    </row>
    <row r="2558" spans="1:5" x14ac:dyDescent="0.25">
      <c r="A2558" s="1" t="s">
        <v>5929</v>
      </c>
      <c r="B2558" s="1" t="s">
        <v>5930</v>
      </c>
      <c r="C2558" s="1" t="s">
        <v>7613</v>
      </c>
      <c r="D2558" s="3">
        <v>105224.06</v>
      </c>
      <c r="E2558" s="9">
        <f t="shared" si="39"/>
        <v>191507.7892</v>
      </c>
    </row>
    <row r="2559" spans="1:5" x14ac:dyDescent="0.25">
      <c r="C2559" s="6" t="s">
        <v>7708</v>
      </c>
      <c r="E2559" s="9">
        <f t="shared" si="39"/>
        <v>0</v>
      </c>
    </row>
    <row r="2560" spans="1:5" x14ac:dyDescent="0.25">
      <c r="A2560" s="1" t="s">
        <v>5935</v>
      </c>
      <c r="B2560" s="1" t="s">
        <v>5936</v>
      </c>
      <c r="C2560" s="1" t="s">
        <v>7709</v>
      </c>
      <c r="D2560" s="3">
        <v>54876.94</v>
      </c>
      <c r="E2560" s="9">
        <f t="shared" si="39"/>
        <v>99876.030800000008</v>
      </c>
    </row>
    <row r="2561" spans="1:5" x14ac:dyDescent="0.25">
      <c r="A2561" s="1" t="s">
        <v>6071</v>
      </c>
      <c r="B2561" s="1" t="s">
        <v>6072</v>
      </c>
      <c r="C2561" s="1" t="s">
        <v>7710</v>
      </c>
      <c r="D2561" s="3">
        <v>79809.740000000005</v>
      </c>
      <c r="E2561" s="9">
        <f t="shared" si="39"/>
        <v>145253.7268</v>
      </c>
    </row>
    <row r="2562" spans="1:5" x14ac:dyDescent="0.25">
      <c r="C2562" s="6" t="s">
        <v>7711</v>
      </c>
      <c r="E2562" s="9">
        <f t="shared" si="39"/>
        <v>0</v>
      </c>
    </row>
    <row r="2563" spans="1:5" x14ac:dyDescent="0.25">
      <c r="A2563" s="1" t="s">
        <v>5113</v>
      </c>
      <c r="B2563" s="1" t="s">
        <v>5114</v>
      </c>
      <c r="C2563" s="1" t="s">
        <v>7712</v>
      </c>
      <c r="D2563" s="3">
        <v>14202.16</v>
      </c>
      <c r="E2563" s="9">
        <f t="shared" si="39"/>
        <v>25847.931199999999</v>
      </c>
    </row>
    <row r="2564" spans="1:5" x14ac:dyDescent="0.25">
      <c r="A2564" s="1" t="s">
        <v>5116</v>
      </c>
      <c r="B2564" s="1" t="s">
        <v>5117</v>
      </c>
      <c r="C2564" s="1" t="s">
        <v>7713</v>
      </c>
      <c r="D2564" s="3">
        <v>19489.259999999998</v>
      </c>
      <c r="E2564" s="9">
        <f t="shared" si="39"/>
        <v>35470.453199999996</v>
      </c>
    </row>
    <row r="2565" spans="1:5" x14ac:dyDescent="0.25">
      <c r="A2565" s="1" t="s">
        <v>5634</v>
      </c>
      <c r="B2565" s="1" t="s">
        <v>5635</v>
      </c>
      <c r="C2565" s="1" t="s">
        <v>7714</v>
      </c>
      <c r="D2565" s="3">
        <v>15382.69</v>
      </c>
      <c r="E2565" s="9">
        <f t="shared" si="39"/>
        <v>27996.495800000001</v>
      </c>
    </row>
    <row r="2566" spans="1:5" x14ac:dyDescent="0.25">
      <c r="C2566" s="6" t="s">
        <v>7715</v>
      </c>
      <c r="E2566" s="9">
        <f t="shared" ref="E2566:E2629" si="40">(D2566*1.82)</f>
        <v>0</v>
      </c>
    </row>
    <row r="2567" spans="1:5" x14ac:dyDescent="0.25">
      <c r="A2567" s="1" t="s">
        <v>5887</v>
      </c>
      <c r="B2567" s="1" t="s">
        <v>5888</v>
      </c>
      <c r="C2567" s="1" t="s">
        <v>7716</v>
      </c>
      <c r="D2567" s="3">
        <v>10074.879999999999</v>
      </c>
      <c r="E2567" s="9">
        <f t="shared" si="40"/>
        <v>18336.281599999998</v>
      </c>
    </row>
    <row r="2568" spans="1:5" x14ac:dyDescent="0.25">
      <c r="C2568" s="6" t="s">
        <v>7717</v>
      </c>
      <c r="E2568" s="9">
        <f t="shared" si="40"/>
        <v>0</v>
      </c>
    </row>
    <row r="2569" spans="1:5" x14ac:dyDescent="0.25">
      <c r="A2569" s="1" t="s">
        <v>2454</v>
      </c>
      <c r="B2569" s="1" t="s">
        <v>2455</v>
      </c>
      <c r="C2569" s="1" t="s">
        <v>7718</v>
      </c>
      <c r="D2569" s="3">
        <v>2085.27</v>
      </c>
      <c r="E2569" s="9">
        <f t="shared" si="40"/>
        <v>3795.1914000000002</v>
      </c>
    </row>
    <row r="2570" spans="1:5" x14ac:dyDescent="0.25">
      <c r="A2570" s="1" t="s">
        <v>2457</v>
      </c>
      <c r="B2570" s="1" t="s">
        <v>2458</v>
      </c>
      <c r="C2570" s="1" t="s">
        <v>7719</v>
      </c>
      <c r="D2570" s="3">
        <v>13751.75</v>
      </c>
      <c r="E2570" s="9">
        <f t="shared" si="40"/>
        <v>25028.185000000001</v>
      </c>
    </row>
    <row r="2571" spans="1:5" x14ac:dyDescent="0.25">
      <c r="A2571" s="1" t="s">
        <v>2460</v>
      </c>
      <c r="B2571" s="1" t="s">
        <v>2461</v>
      </c>
      <c r="C2571" s="1" t="s">
        <v>7720</v>
      </c>
      <c r="D2571" s="3">
        <v>22986.86</v>
      </c>
      <c r="E2571" s="9">
        <f t="shared" si="40"/>
        <v>41836.085200000001</v>
      </c>
    </row>
    <row r="2572" spans="1:5" x14ac:dyDescent="0.25">
      <c r="A2572" s="1" t="s">
        <v>2463</v>
      </c>
      <c r="B2572" s="1" t="s">
        <v>2464</v>
      </c>
      <c r="C2572" s="1" t="s">
        <v>7721</v>
      </c>
      <c r="D2572" s="3">
        <v>16797.599999999999</v>
      </c>
      <c r="E2572" s="9">
        <f t="shared" si="40"/>
        <v>30571.631999999998</v>
      </c>
    </row>
    <row r="2573" spans="1:5" x14ac:dyDescent="0.25">
      <c r="A2573" s="1" t="s">
        <v>2466</v>
      </c>
      <c r="B2573" s="1" t="s">
        <v>2467</v>
      </c>
      <c r="C2573" s="1" t="s">
        <v>7722</v>
      </c>
      <c r="D2573" s="3">
        <v>18344.29</v>
      </c>
      <c r="E2573" s="9">
        <f t="shared" si="40"/>
        <v>33386.607800000005</v>
      </c>
    </row>
    <row r="2574" spans="1:5" x14ac:dyDescent="0.25">
      <c r="A2574" s="1" t="s">
        <v>2469</v>
      </c>
      <c r="B2574" s="1" t="s">
        <v>2470</v>
      </c>
      <c r="C2574" s="1" t="s">
        <v>7723</v>
      </c>
      <c r="D2574" s="3">
        <v>3345.03</v>
      </c>
      <c r="E2574" s="9">
        <f t="shared" si="40"/>
        <v>6087.9546000000009</v>
      </c>
    </row>
    <row r="2575" spans="1:5" x14ac:dyDescent="0.25">
      <c r="A2575" s="1" t="s">
        <v>2472</v>
      </c>
      <c r="B2575" s="1" t="s">
        <v>2473</v>
      </c>
      <c r="C2575" s="1" t="s">
        <v>7724</v>
      </c>
      <c r="D2575" s="3">
        <v>2443.65</v>
      </c>
      <c r="E2575" s="9">
        <f t="shared" si="40"/>
        <v>4447.4430000000002</v>
      </c>
    </row>
    <row r="2576" spans="1:5" x14ac:dyDescent="0.25">
      <c r="A2576" s="1" t="s">
        <v>2475</v>
      </c>
      <c r="B2576" s="1" t="s">
        <v>2476</v>
      </c>
      <c r="C2576" s="1" t="s">
        <v>7725</v>
      </c>
      <c r="D2576" s="3">
        <v>2812.47</v>
      </c>
      <c r="E2576" s="9">
        <f t="shared" si="40"/>
        <v>5118.6953999999996</v>
      </c>
    </row>
    <row r="2577" spans="1:5" x14ac:dyDescent="0.25">
      <c r="C2577" s="6" t="s">
        <v>7726</v>
      </c>
      <c r="E2577" s="9">
        <f t="shared" si="40"/>
        <v>0</v>
      </c>
    </row>
    <row r="2578" spans="1:5" x14ac:dyDescent="0.25">
      <c r="A2578" s="1" t="s">
        <v>5625</v>
      </c>
      <c r="B2578" s="1" t="s">
        <v>5626</v>
      </c>
      <c r="C2578" s="1" t="s">
        <v>7727</v>
      </c>
      <c r="D2578" s="3">
        <v>6378.54</v>
      </c>
      <c r="E2578" s="9">
        <f t="shared" si="40"/>
        <v>11608.942800000001</v>
      </c>
    </row>
    <row r="2579" spans="1:5" x14ac:dyDescent="0.25">
      <c r="C2579" s="6" t="s">
        <v>7728</v>
      </c>
      <c r="E2579" s="9">
        <f t="shared" si="40"/>
        <v>0</v>
      </c>
    </row>
    <row r="2580" spans="1:5" x14ac:dyDescent="0.25">
      <c r="A2580" s="1" t="s">
        <v>404</v>
      </c>
      <c r="B2580" s="1" t="s">
        <v>405</v>
      </c>
      <c r="C2580" s="1" t="s">
        <v>7729</v>
      </c>
      <c r="D2580" s="3">
        <v>5747.96</v>
      </c>
      <c r="E2580" s="9">
        <f t="shared" si="40"/>
        <v>10461.287200000001</v>
      </c>
    </row>
    <row r="2581" spans="1:5" x14ac:dyDescent="0.25">
      <c r="A2581" s="1" t="s">
        <v>2505</v>
      </c>
      <c r="B2581" s="1" t="s">
        <v>2506</v>
      </c>
      <c r="C2581" s="1" t="s">
        <v>7730</v>
      </c>
      <c r="D2581" s="3">
        <v>14515.19</v>
      </c>
      <c r="E2581" s="9">
        <f t="shared" si="40"/>
        <v>26417.645800000002</v>
      </c>
    </row>
    <row r="2582" spans="1:5" x14ac:dyDescent="0.25">
      <c r="A2582" s="1" t="s">
        <v>2508</v>
      </c>
      <c r="B2582" s="1" t="s">
        <v>2509</v>
      </c>
      <c r="C2582" s="1" t="s">
        <v>7731</v>
      </c>
      <c r="D2582" s="3">
        <v>11744.08</v>
      </c>
      <c r="E2582" s="9">
        <f t="shared" si="40"/>
        <v>21374.225600000002</v>
      </c>
    </row>
    <row r="2583" spans="1:5" x14ac:dyDescent="0.25">
      <c r="A2583" s="1" t="s">
        <v>4718</v>
      </c>
      <c r="B2583" s="1" t="s">
        <v>4719</v>
      </c>
      <c r="C2583" s="1" t="s">
        <v>7732</v>
      </c>
      <c r="D2583" s="3">
        <v>5298.92</v>
      </c>
      <c r="E2583" s="9">
        <f t="shared" si="40"/>
        <v>9644.0344000000005</v>
      </c>
    </row>
    <row r="2584" spans="1:5" x14ac:dyDescent="0.25">
      <c r="A2584" s="1" t="s">
        <v>5989</v>
      </c>
      <c r="B2584" s="1" t="s">
        <v>5990</v>
      </c>
      <c r="C2584" s="1" t="s">
        <v>7733</v>
      </c>
      <c r="D2584" s="3">
        <v>47145.91</v>
      </c>
      <c r="E2584" s="9">
        <f t="shared" si="40"/>
        <v>85805.556200000006</v>
      </c>
    </row>
    <row r="2585" spans="1:5" x14ac:dyDescent="0.25">
      <c r="A2585" s="1" t="s">
        <v>5992</v>
      </c>
      <c r="B2585" s="1" t="s">
        <v>5993</v>
      </c>
      <c r="C2585" s="1" t="s">
        <v>7734</v>
      </c>
      <c r="D2585" s="3">
        <v>13645.77</v>
      </c>
      <c r="E2585" s="9">
        <f t="shared" si="40"/>
        <v>24835.3014</v>
      </c>
    </row>
    <row r="2586" spans="1:5" x14ac:dyDescent="0.25">
      <c r="C2586" s="6" t="s">
        <v>7735</v>
      </c>
      <c r="E2586" s="9">
        <f t="shared" si="40"/>
        <v>0</v>
      </c>
    </row>
    <row r="2587" spans="1:5" x14ac:dyDescent="0.25">
      <c r="A2587" s="1" t="s">
        <v>5634</v>
      </c>
      <c r="B2587" s="1" t="s">
        <v>5635</v>
      </c>
      <c r="C2587" s="1" t="s">
        <v>7714</v>
      </c>
      <c r="D2587" s="3">
        <v>15382.69</v>
      </c>
      <c r="E2587" s="9">
        <f t="shared" si="40"/>
        <v>27996.495800000001</v>
      </c>
    </row>
    <row r="2588" spans="1:5" ht="30" x14ac:dyDescent="0.25">
      <c r="A2588" s="1" t="s">
        <v>5654</v>
      </c>
      <c r="B2588" s="1" t="s">
        <v>5655</v>
      </c>
      <c r="C2588" s="5" t="s">
        <v>7736</v>
      </c>
      <c r="D2588" s="3">
        <v>20144.25</v>
      </c>
      <c r="E2588" s="9">
        <f t="shared" si="40"/>
        <v>36662.535000000003</v>
      </c>
    </row>
    <row r="2589" spans="1:5" x14ac:dyDescent="0.25">
      <c r="C2589" s="6" t="s">
        <v>7737</v>
      </c>
      <c r="E2589" s="9">
        <f t="shared" si="40"/>
        <v>0</v>
      </c>
    </row>
    <row r="2590" spans="1:5" x14ac:dyDescent="0.25">
      <c r="A2590" s="1" t="s">
        <v>4552</v>
      </c>
      <c r="B2590" s="1" t="s">
        <v>4553</v>
      </c>
      <c r="C2590" s="1" t="s">
        <v>7738</v>
      </c>
      <c r="D2590" s="3">
        <v>14502.28</v>
      </c>
      <c r="E2590" s="9">
        <f t="shared" si="40"/>
        <v>26394.149600000001</v>
      </c>
    </row>
    <row r="2591" spans="1:5" x14ac:dyDescent="0.25">
      <c r="C2591" s="6" t="s">
        <v>7739</v>
      </c>
      <c r="E2591" s="9">
        <f t="shared" si="40"/>
        <v>0</v>
      </c>
    </row>
    <row r="2592" spans="1:5" x14ac:dyDescent="0.25">
      <c r="A2592" s="1" t="s">
        <v>2505</v>
      </c>
      <c r="B2592" s="1" t="s">
        <v>2506</v>
      </c>
      <c r="C2592" s="1" t="s">
        <v>7730</v>
      </c>
      <c r="D2592" s="3">
        <v>14515.19</v>
      </c>
      <c r="E2592" s="9">
        <f t="shared" si="40"/>
        <v>26417.645800000002</v>
      </c>
    </row>
    <row r="2593" spans="1:5" x14ac:dyDescent="0.25">
      <c r="A2593" s="1" t="s">
        <v>2508</v>
      </c>
      <c r="B2593" s="1" t="s">
        <v>2509</v>
      </c>
      <c r="C2593" s="1" t="s">
        <v>7731</v>
      </c>
      <c r="D2593" s="3">
        <v>11744.08</v>
      </c>
      <c r="E2593" s="9">
        <f t="shared" si="40"/>
        <v>21374.225600000002</v>
      </c>
    </row>
    <row r="2594" spans="1:5" x14ac:dyDescent="0.25">
      <c r="A2594" s="1" t="s">
        <v>4965</v>
      </c>
      <c r="B2594" s="1" t="s">
        <v>4966</v>
      </c>
      <c r="C2594" s="1" t="s">
        <v>7740</v>
      </c>
      <c r="D2594" s="3">
        <v>55088.33</v>
      </c>
      <c r="E2594" s="9">
        <f t="shared" si="40"/>
        <v>100260.76060000001</v>
      </c>
    </row>
    <row r="2595" spans="1:5" x14ac:dyDescent="0.25">
      <c r="C2595" s="6" t="s">
        <v>7741</v>
      </c>
      <c r="E2595" s="9">
        <f t="shared" si="40"/>
        <v>0</v>
      </c>
    </row>
    <row r="2596" spans="1:5" x14ac:dyDescent="0.25">
      <c r="A2596" s="1" t="s">
        <v>293</v>
      </c>
      <c r="B2596" s="1" t="s">
        <v>5</v>
      </c>
      <c r="C2596" s="1" t="s">
        <v>7742</v>
      </c>
      <c r="D2596" s="3">
        <v>14905.15</v>
      </c>
      <c r="E2596" s="9">
        <f t="shared" si="40"/>
        <v>27127.373</v>
      </c>
    </row>
    <row r="2597" spans="1:5" x14ac:dyDescent="0.25">
      <c r="A2597" s="1" t="s">
        <v>295</v>
      </c>
      <c r="B2597" s="1" t="s">
        <v>5</v>
      </c>
      <c r="C2597" s="1" t="s">
        <v>7743</v>
      </c>
      <c r="D2597" s="3">
        <v>14905.15</v>
      </c>
      <c r="E2597" s="9">
        <f t="shared" si="40"/>
        <v>27127.373</v>
      </c>
    </row>
    <row r="2598" spans="1:5" x14ac:dyDescent="0.25">
      <c r="A2598" s="1" t="s">
        <v>4721</v>
      </c>
      <c r="B2598" s="1" t="s">
        <v>4722</v>
      </c>
      <c r="C2598" s="1" t="s">
        <v>7744</v>
      </c>
      <c r="D2598" s="3">
        <v>4635.67</v>
      </c>
      <c r="E2598" s="9">
        <f t="shared" si="40"/>
        <v>8436.9194000000007</v>
      </c>
    </row>
    <row r="2599" spans="1:5" x14ac:dyDescent="0.25">
      <c r="A2599" s="1" t="s">
        <v>5333</v>
      </c>
      <c r="B2599" s="1" t="s">
        <v>5334</v>
      </c>
      <c r="C2599" s="1" t="s">
        <v>7745</v>
      </c>
      <c r="D2599" s="3">
        <v>19520.73</v>
      </c>
      <c r="E2599" s="9">
        <f t="shared" si="40"/>
        <v>35527.728600000002</v>
      </c>
    </row>
    <row r="2600" spans="1:5" x14ac:dyDescent="0.25">
      <c r="A2600" s="1" t="s">
        <v>5634</v>
      </c>
      <c r="B2600" s="1" t="s">
        <v>5635</v>
      </c>
      <c r="C2600" s="1" t="s">
        <v>7714</v>
      </c>
      <c r="D2600" s="3">
        <v>15382.69</v>
      </c>
      <c r="E2600" s="9">
        <f t="shared" si="40"/>
        <v>27996.495800000001</v>
      </c>
    </row>
    <row r="2601" spans="1:5" x14ac:dyDescent="0.25">
      <c r="C2601" s="6" t="s">
        <v>7746</v>
      </c>
      <c r="E2601" s="9">
        <f t="shared" si="40"/>
        <v>0</v>
      </c>
    </row>
    <row r="2602" spans="1:5" x14ac:dyDescent="0.25">
      <c r="A2602" s="1" t="s">
        <v>5616</v>
      </c>
      <c r="B2602" s="1" t="s">
        <v>5617</v>
      </c>
      <c r="C2602" s="1" t="s">
        <v>7747</v>
      </c>
      <c r="D2602" s="3">
        <v>26345.34</v>
      </c>
      <c r="E2602" s="9">
        <f t="shared" si="40"/>
        <v>47948.518800000005</v>
      </c>
    </row>
    <row r="2603" spans="1:5" x14ac:dyDescent="0.25">
      <c r="A2603" s="1" t="s">
        <v>5634</v>
      </c>
      <c r="B2603" s="1" t="s">
        <v>5635</v>
      </c>
      <c r="C2603" s="1" t="s">
        <v>7714</v>
      </c>
      <c r="D2603" s="3">
        <v>15382.69</v>
      </c>
      <c r="E2603" s="9">
        <f t="shared" si="40"/>
        <v>27996.495800000001</v>
      </c>
    </row>
    <row r="2604" spans="1:5" ht="30" x14ac:dyDescent="0.25">
      <c r="A2604" s="1" t="s">
        <v>5773</v>
      </c>
      <c r="B2604" s="5" t="s">
        <v>5774</v>
      </c>
      <c r="C2604" s="1" t="s">
        <v>7748</v>
      </c>
      <c r="D2604" s="3">
        <v>10093.700000000001</v>
      </c>
      <c r="E2604" s="9">
        <f t="shared" si="40"/>
        <v>18370.534000000003</v>
      </c>
    </row>
    <row r="2605" spans="1:5" x14ac:dyDescent="0.25">
      <c r="C2605" s="6" t="s">
        <v>7749</v>
      </c>
      <c r="E2605" s="9">
        <f t="shared" si="40"/>
        <v>0</v>
      </c>
    </row>
    <row r="2606" spans="1:5" x14ac:dyDescent="0.25">
      <c r="A2606" s="1" t="s">
        <v>404</v>
      </c>
      <c r="B2606" s="1" t="s">
        <v>405</v>
      </c>
      <c r="C2606" s="1" t="s">
        <v>7729</v>
      </c>
      <c r="D2606" s="3">
        <v>5747.96</v>
      </c>
      <c r="E2606" s="9">
        <f t="shared" si="40"/>
        <v>10461.287200000001</v>
      </c>
    </row>
    <row r="2607" spans="1:5" x14ac:dyDescent="0.25">
      <c r="A2607" s="1" t="s">
        <v>2505</v>
      </c>
      <c r="B2607" s="1" t="s">
        <v>2506</v>
      </c>
      <c r="C2607" s="1" t="s">
        <v>7730</v>
      </c>
      <c r="D2607" s="3">
        <v>14515.19</v>
      </c>
      <c r="E2607" s="9">
        <f t="shared" si="40"/>
        <v>26417.645800000002</v>
      </c>
    </row>
    <row r="2608" spans="1:5" x14ac:dyDescent="0.25">
      <c r="A2608" s="1" t="s">
        <v>2508</v>
      </c>
      <c r="B2608" s="1" t="s">
        <v>2509</v>
      </c>
      <c r="C2608" s="1" t="s">
        <v>7731</v>
      </c>
      <c r="D2608" s="3">
        <v>11744.08</v>
      </c>
      <c r="E2608" s="9">
        <f t="shared" si="40"/>
        <v>21374.225600000002</v>
      </c>
    </row>
    <row r="2609" spans="1:5" x14ac:dyDescent="0.25">
      <c r="A2609" s="1" t="s">
        <v>2587</v>
      </c>
      <c r="B2609" s="1" t="s">
        <v>2588</v>
      </c>
      <c r="C2609" s="1" t="s">
        <v>7750</v>
      </c>
      <c r="D2609" s="3">
        <v>45254.53</v>
      </c>
      <c r="E2609" s="9">
        <f t="shared" si="40"/>
        <v>82363.244600000005</v>
      </c>
    </row>
    <row r="2610" spans="1:5" x14ac:dyDescent="0.25">
      <c r="A2610" s="1" t="s">
        <v>2590</v>
      </c>
      <c r="B2610" s="1" t="s">
        <v>2591</v>
      </c>
      <c r="C2610" s="1" t="s">
        <v>7751</v>
      </c>
      <c r="D2610" s="3">
        <v>6058.99</v>
      </c>
      <c r="E2610" s="9">
        <f t="shared" si="40"/>
        <v>11027.361800000001</v>
      </c>
    </row>
    <row r="2611" spans="1:5" x14ac:dyDescent="0.25">
      <c r="A2611" s="1" t="s">
        <v>3821</v>
      </c>
      <c r="B2611" s="1" t="s">
        <v>5</v>
      </c>
      <c r="C2611" s="1" t="s">
        <v>7752</v>
      </c>
      <c r="D2611" s="3">
        <v>62697.43</v>
      </c>
      <c r="E2611" s="9">
        <f t="shared" si="40"/>
        <v>114109.3226</v>
      </c>
    </row>
    <row r="2612" spans="1:5" ht="30" x14ac:dyDescent="0.25">
      <c r="A2612" s="1" t="s">
        <v>5284</v>
      </c>
      <c r="B2612" s="5" t="s">
        <v>5285</v>
      </c>
      <c r="C2612" s="1" t="s">
        <v>7753</v>
      </c>
      <c r="D2612" s="3">
        <v>42583.1</v>
      </c>
      <c r="E2612" s="9">
        <f t="shared" si="40"/>
        <v>77501.241999999998</v>
      </c>
    </row>
    <row r="2613" spans="1:5" x14ac:dyDescent="0.25">
      <c r="A2613" s="1" t="s">
        <v>5287</v>
      </c>
      <c r="B2613" s="1" t="s">
        <v>5288</v>
      </c>
      <c r="C2613" s="1" t="s">
        <v>7754</v>
      </c>
      <c r="D2613" s="3">
        <v>33453.21</v>
      </c>
      <c r="E2613" s="9">
        <f t="shared" si="40"/>
        <v>60884.842199999999</v>
      </c>
    </row>
    <row r="2614" spans="1:5" x14ac:dyDescent="0.25">
      <c r="A2614" s="1" t="s">
        <v>5290</v>
      </c>
      <c r="B2614" s="1" t="s">
        <v>5291</v>
      </c>
      <c r="C2614" s="1" t="s">
        <v>7755</v>
      </c>
      <c r="D2614" s="3">
        <v>91288.73</v>
      </c>
      <c r="E2614" s="9">
        <f t="shared" si="40"/>
        <v>166145.48860000001</v>
      </c>
    </row>
    <row r="2615" spans="1:5" x14ac:dyDescent="0.25">
      <c r="A2615" s="1" t="s">
        <v>5293</v>
      </c>
      <c r="B2615" s="1" t="s">
        <v>5294</v>
      </c>
      <c r="C2615" s="1" t="s">
        <v>7756</v>
      </c>
      <c r="D2615" s="3">
        <v>54775.58</v>
      </c>
      <c r="E2615" s="9">
        <f t="shared" si="40"/>
        <v>99691.555600000007</v>
      </c>
    </row>
    <row r="2616" spans="1:5" x14ac:dyDescent="0.25">
      <c r="A2616" s="1" t="s">
        <v>5296</v>
      </c>
      <c r="B2616" s="1" t="s">
        <v>5297</v>
      </c>
      <c r="C2616" s="1" t="s">
        <v>7757</v>
      </c>
      <c r="D2616" s="3">
        <v>41428.82</v>
      </c>
      <c r="E2616" s="9">
        <f t="shared" si="40"/>
        <v>75400.452400000009</v>
      </c>
    </row>
    <row r="2617" spans="1:5" x14ac:dyDescent="0.25">
      <c r="A2617" s="1" t="s">
        <v>5299</v>
      </c>
      <c r="B2617" s="1" t="s">
        <v>5300</v>
      </c>
      <c r="C2617" s="1" t="s">
        <v>7758</v>
      </c>
      <c r="D2617" s="3">
        <v>45645.42</v>
      </c>
      <c r="E2617" s="9">
        <f t="shared" si="40"/>
        <v>83074.664399999994</v>
      </c>
    </row>
    <row r="2618" spans="1:5" x14ac:dyDescent="0.25">
      <c r="A2618" s="1" t="s">
        <v>5631</v>
      </c>
      <c r="B2618" s="1" t="s">
        <v>5632</v>
      </c>
      <c r="C2618" s="1" t="s">
        <v>7759</v>
      </c>
      <c r="D2618" s="3">
        <v>10010.84</v>
      </c>
      <c r="E2618" s="9">
        <f t="shared" si="40"/>
        <v>18219.728800000001</v>
      </c>
    </row>
    <row r="2619" spans="1:5" x14ac:dyDescent="0.25">
      <c r="A2619" s="1" t="s">
        <v>5758</v>
      </c>
      <c r="B2619" s="1" t="s">
        <v>5759</v>
      </c>
      <c r="C2619" s="1" t="s">
        <v>7760</v>
      </c>
      <c r="D2619" s="3">
        <v>15499.77</v>
      </c>
      <c r="E2619" s="9">
        <f t="shared" si="40"/>
        <v>28209.581400000003</v>
      </c>
    </row>
    <row r="2620" spans="1:5" x14ac:dyDescent="0.25">
      <c r="C2620" s="6" t="s">
        <v>7761</v>
      </c>
      <c r="E2620" s="9">
        <f t="shared" si="40"/>
        <v>0</v>
      </c>
    </row>
    <row r="2621" spans="1:5" x14ac:dyDescent="0.25">
      <c r="A2621" s="1" t="s">
        <v>5458</v>
      </c>
      <c r="B2621" s="1" t="s">
        <v>5459</v>
      </c>
      <c r="C2621" s="1" t="s">
        <v>7762</v>
      </c>
      <c r="D2621" s="3">
        <v>16385.96</v>
      </c>
      <c r="E2621" s="9">
        <f t="shared" si="40"/>
        <v>29822.447199999999</v>
      </c>
    </row>
    <row r="2622" spans="1:5" x14ac:dyDescent="0.25">
      <c r="A2622" s="1" t="s">
        <v>5666</v>
      </c>
      <c r="B2622" s="1" t="s">
        <v>5667</v>
      </c>
      <c r="C2622" s="1" t="s">
        <v>7763</v>
      </c>
      <c r="D2622" s="3">
        <v>13585.8</v>
      </c>
      <c r="E2622" s="9">
        <f t="shared" si="40"/>
        <v>24726.155999999999</v>
      </c>
    </row>
    <row r="2623" spans="1:5" x14ac:dyDescent="0.25">
      <c r="A2623" s="1" t="s">
        <v>5758</v>
      </c>
      <c r="B2623" s="1" t="s">
        <v>5759</v>
      </c>
      <c r="C2623" s="1" t="s">
        <v>7760</v>
      </c>
      <c r="D2623" s="3">
        <v>15499.77</v>
      </c>
      <c r="E2623" s="9">
        <f t="shared" si="40"/>
        <v>28209.581400000003</v>
      </c>
    </row>
    <row r="2624" spans="1:5" x14ac:dyDescent="0.25">
      <c r="C2624" s="6" t="s">
        <v>7764</v>
      </c>
      <c r="E2624" s="9">
        <f t="shared" si="40"/>
        <v>0</v>
      </c>
    </row>
    <row r="2625" spans="1:5" x14ac:dyDescent="0.25">
      <c r="A2625" s="1" t="s">
        <v>5113</v>
      </c>
      <c r="B2625" s="1" t="s">
        <v>5114</v>
      </c>
      <c r="C2625" s="1" t="s">
        <v>7712</v>
      </c>
      <c r="D2625" s="3">
        <v>14202.16</v>
      </c>
      <c r="E2625" s="9">
        <f t="shared" si="40"/>
        <v>25847.931199999999</v>
      </c>
    </row>
    <row r="2626" spans="1:5" x14ac:dyDescent="0.25">
      <c r="A2626" s="1" t="s">
        <v>5116</v>
      </c>
      <c r="B2626" s="1" t="s">
        <v>5117</v>
      </c>
      <c r="C2626" s="1" t="s">
        <v>7713</v>
      </c>
      <c r="D2626" s="3">
        <v>19489.259999999998</v>
      </c>
      <c r="E2626" s="9">
        <f t="shared" si="40"/>
        <v>35470.453199999996</v>
      </c>
    </row>
    <row r="2627" spans="1:5" x14ac:dyDescent="0.25">
      <c r="A2627" s="1" t="s">
        <v>5637</v>
      </c>
      <c r="B2627" s="1" t="s">
        <v>5638</v>
      </c>
      <c r="C2627" s="1" t="s">
        <v>7765</v>
      </c>
      <c r="D2627" s="3">
        <v>15382.69</v>
      </c>
      <c r="E2627" s="9">
        <f t="shared" si="40"/>
        <v>27996.495800000001</v>
      </c>
    </row>
    <row r="2628" spans="1:5" x14ac:dyDescent="0.25">
      <c r="C2628" s="6" t="s">
        <v>7766</v>
      </c>
      <c r="E2628" s="9">
        <f t="shared" si="40"/>
        <v>0</v>
      </c>
    </row>
    <row r="2629" spans="1:5" x14ac:dyDescent="0.25">
      <c r="A2629" s="1" t="s">
        <v>293</v>
      </c>
      <c r="B2629" s="1" t="s">
        <v>5</v>
      </c>
      <c r="C2629" s="1" t="s">
        <v>7742</v>
      </c>
      <c r="D2629" s="3">
        <v>14905.15</v>
      </c>
      <c r="E2629" s="9">
        <f t="shared" si="40"/>
        <v>27127.373</v>
      </c>
    </row>
    <row r="2630" spans="1:5" x14ac:dyDescent="0.25">
      <c r="A2630" s="1" t="s">
        <v>295</v>
      </c>
      <c r="B2630" s="1" t="s">
        <v>5</v>
      </c>
      <c r="C2630" s="1" t="s">
        <v>7743</v>
      </c>
      <c r="D2630" s="3">
        <v>14905.15</v>
      </c>
      <c r="E2630" s="9">
        <f t="shared" ref="E2630:E2693" si="41">(D2630*1.82)</f>
        <v>27127.373</v>
      </c>
    </row>
    <row r="2631" spans="1:5" x14ac:dyDescent="0.25">
      <c r="A2631" s="1" t="s">
        <v>2505</v>
      </c>
      <c r="B2631" s="1" t="s">
        <v>2506</v>
      </c>
      <c r="C2631" s="1" t="s">
        <v>7730</v>
      </c>
      <c r="D2631" s="3">
        <v>14515.19</v>
      </c>
      <c r="E2631" s="9">
        <f t="shared" si="41"/>
        <v>26417.645800000002</v>
      </c>
    </row>
    <row r="2632" spans="1:5" x14ac:dyDescent="0.25">
      <c r="A2632" s="1" t="s">
        <v>2508</v>
      </c>
      <c r="B2632" s="1" t="s">
        <v>2509</v>
      </c>
      <c r="C2632" s="1" t="s">
        <v>7731</v>
      </c>
      <c r="D2632" s="3">
        <v>11744.08</v>
      </c>
      <c r="E2632" s="9">
        <f t="shared" si="41"/>
        <v>21374.225600000002</v>
      </c>
    </row>
    <row r="2633" spans="1:5" x14ac:dyDescent="0.25">
      <c r="C2633" s="6" t="s">
        <v>7767</v>
      </c>
      <c r="E2633" s="9">
        <f t="shared" si="41"/>
        <v>0</v>
      </c>
    </row>
    <row r="2634" spans="1:5" x14ac:dyDescent="0.25">
      <c r="A2634" s="1" t="s">
        <v>2321</v>
      </c>
      <c r="B2634" s="1" t="s">
        <v>2322</v>
      </c>
      <c r="C2634" s="1" t="s">
        <v>6597</v>
      </c>
      <c r="D2634" s="3">
        <v>8264.1200000000008</v>
      </c>
      <c r="E2634" s="9">
        <f t="shared" si="41"/>
        <v>15040.698400000001</v>
      </c>
    </row>
    <row r="2635" spans="1:5" x14ac:dyDescent="0.25">
      <c r="A2635" s="1" t="s">
        <v>2324</v>
      </c>
      <c r="B2635" s="1" t="s">
        <v>2325</v>
      </c>
      <c r="C2635" s="1" t="s">
        <v>6598</v>
      </c>
      <c r="D2635" s="3">
        <v>8284.7199999999993</v>
      </c>
      <c r="E2635" s="9">
        <f t="shared" si="41"/>
        <v>15078.190399999999</v>
      </c>
    </row>
    <row r="2636" spans="1:5" x14ac:dyDescent="0.25">
      <c r="A2636" s="1" t="s">
        <v>2372</v>
      </c>
      <c r="B2636" s="1" t="s">
        <v>5</v>
      </c>
      <c r="C2636" s="1" t="s">
        <v>6599</v>
      </c>
      <c r="D2636" s="3">
        <v>6448.04</v>
      </c>
      <c r="E2636" s="9">
        <f t="shared" si="41"/>
        <v>11735.4328</v>
      </c>
    </row>
    <row r="2637" spans="1:5" x14ac:dyDescent="0.25">
      <c r="A2637" s="1" t="s">
        <v>2374</v>
      </c>
      <c r="B2637" s="1" t="s">
        <v>2375</v>
      </c>
      <c r="C2637" s="1" t="s">
        <v>6600</v>
      </c>
      <c r="D2637" s="3">
        <v>3639.94</v>
      </c>
      <c r="E2637" s="9">
        <f t="shared" si="41"/>
        <v>6624.6908000000003</v>
      </c>
    </row>
    <row r="2638" spans="1:5" x14ac:dyDescent="0.25">
      <c r="A2638" s="1" t="s">
        <v>2419</v>
      </c>
      <c r="B2638" s="1" t="s">
        <v>5</v>
      </c>
      <c r="C2638" s="1" t="s">
        <v>6601</v>
      </c>
      <c r="D2638" s="3">
        <v>3783.37</v>
      </c>
      <c r="E2638" s="9">
        <f t="shared" si="41"/>
        <v>6885.7334000000001</v>
      </c>
    </row>
    <row r="2639" spans="1:5" x14ac:dyDescent="0.25">
      <c r="A2639" s="1" t="s">
        <v>3713</v>
      </c>
      <c r="B2639" s="1" t="s">
        <v>3661</v>
      </c>
      <c r="C2639" s="1" t="s">
        <v>6602</v>
      </c>
      <c r="D2639" s="3">
        <v>69599.820000000007</v>
      </c>
      <c r="E2639" s="9">
        <f t="shared" si="41"/>
        <v>126671.67240000001</v>
      </c>
    </row>
    <row r="2640" spans="1:5" x14ac:dyDescent="0.25">
      <c r="C2640" s="6" t="s">
        <v>7768</v>
      </c>
      <c r="E2640" s="9">
        <f t="shared" si="41"/>
        <v>0</v>
      </c>
    </row>
    <row r="2641" spans="1:5" x14ac:dyDescent="0.25">
      <c r="A2641" s="1" t="s">
        <v>2321</v>
      </c>
      <c r="B2641" s="1" t="s">
        <v>2322</v>
      </c>
      <c r="C2641" s="1" t="s">
        <v>6597</v>
      </c>
      <c r="D2641" s="3">
        <v>8264.1200000000008</v>
      </c>
      <c r="E2641" s="9">
        <f t="shared" si="41"/>
        <v>15040.698400000001</v>
      </c>
    </row>
    <row r="2642" spans="1:5" x14ac:dyDescent="0.25">
      <c r="A2642" s="1" t="s">
        <v>2372</v>
      </c>
      <c r="B2642" s="1" t="s">
        <v>5</v>
      </c>
      <c r="C2642" s="1" t="s">
        <v>6599</v>
      </c>
      <c r="D2642" s="3">
        <v>6448.04</v>
      </c>
      <c r="E2642" s="9">
        <f t="shared" si="41"/>
        <v>11735.4328</v>
      </c>
    </row>
    <row r="2643" spans="1:5" x14ac:dyDescent="0.25">
      <c r="A2643" s="1" t="s">
        <v>2374</v>
      </c>
      <c r="B2643" s="1" t="s">
        <v>2375</v>
      </c>
      <c r="C2643" s="1" t="s">
        <v>6600</v>
      </c>
      <c r="D2643" s="3">
        <v>3639.94</v>
      </c>
      <c r="E2643" s="9">
        <f t="shared" si="41"/>
        <v>6624.6908000000003</v>
      </c>
    </row>
    <row r="2644" spans="1:5" x14ac:dyDescent="0.25">
      <c r="A2644" s="1" t="s">
        <v>2417</v>
      </c>
      <c r="B2644" s="1" t="s">
        <v>5</v>
      </c>
      <c r="C2644" s="1" t="s">
        <v>6604</v>
      </c>
      <c r="D2644" s="3">
        <v>3128.63</v>
      </c>
      <c r="E2644" s="9">
        <f t="shared" si="41"/>
        <v>5694.1066000000001</v>
      </c>
    </row>
    <row r="2645" spans="1:5" x14ac:dyDescent="0.25">
      <c r="A2645" s="1" t="s">
        <v>2439</v>
      </c>
      <c r="B2645" s="1" t="s">
        <v>2440</v>
      </c>
      <c r="C2645" s="1" t="s">
        <v>6605</v>
      </c>
      <c r="D2645" s="3">
        <v>9374.09</v>
      </c>
      <c r="E2645" s="9">
        <f t="shared" si="41"/>
        <v>17060.843800000002</v>
      </c>
    </row>
    <row r="2646" spans="1:5" x14ac:dyDescent="0.25">
      <c r="A2646" s="1" t="s">
        <v>2442</v>
      </c>
      <c r="B2646" s="1" t="s">
        <v>2443</v>
      </c>
      <c r="C2646" s="1" t="s">
        <v>6606</v>
      </c>
      <c r="D2646" s="3">
        <v>9218.5</v>
      </c>
      <c r="E2646" s="9">
        <f t="shared" si="41"/>
        <v>16777.670000000002</v>
      </c>
    </row>
    <row r="2647" spans="1:5" x14ac:dyDescent="0.25">
      <c r="A2647" s="1" t="s">
        <v>3775</v>
      </c>
      <c r="B2647" s="1" t="s">
        <v>3661</v>
      </c>
      <c r="C2647" s="1" t="s">
        <v>6607</v>
      </c>
      <c r="D2647" s="3">
        <v>88326.919599999994</v>
      </c>
      <c r="E2647" s="9">
        <f t="shared" si="41"/>
        <v>160754.99367199998</v>
      </c>
    </row>
    <row r="2648" spans="1:5" x14ac:dyDescent="0.25">
      <c r="C2648" s="6" t="s">
        <v>7769</v>
      </c>
      <c r="E2648" s="9">
        <f t="shared" si="41"/>
        <v>0</v>
      </c>
    </row>
    <row r="2649" spans="1:5" ht="30" x14ac:dyDescent="0.25">
      <c r="A2649" s="1" t="s">
        <v>5067</v>
      </c>
      <c r="B2649" s="5" t="s">
        <v>5068</v>
      </c>
      <c r="C2649" s="1" t="s">
        <v>7770</v>
      </c>
      <c r="D2649" s="3">
        <v>34023.410000000003</v>
      </c>
      <c r="E2649" s="9">
        <f t="shared" si="41"/>
        <v>61922.606200000009</v>
      </c>
    </row>
    <row r="2650" spans="1:5" x14ac:dyDescent="0.25">
      <c r="A2650" s="1" t="s">
        <v>6112</v>
      </c>
      <c r="B2650" s="1" t="s">
        <v>6113</v>
      </c>
      <c r="C2650" s="1" t="s">
        <v>7771</v>
      </c>
      <c r="D2650" s="3">
        <v>44079.08</v>
      </c>
      <c r="E2650" s="9">
        <f t="shared" si="41"/>
        <v>80223.925600000002</v>
      </c>
    </row>
    <row r="2651" spans="1:5" x14ac:dyDescent="0.25">
      <c r="A2651" s="1" t="s">
        <v>6115</v>
      </c>
      <c r="B2651" s="1" t="s">
        <v>6116</v>
      </c>
      <c r="C2651" s="1" t="s">
        <v>7772</v>
      </c>
      <c r="D2651" s="3">
        <v>29316.76</v>
      </c>
      <c r="E2651" s="9">
        <f t="shared" si="41"/>
        <v>53356.503199999999</v>
      </c>
    </row>
    <row r="2652" spans="1:5" x14ac:dyDescent="0.25">
      <c r="A2652" s="1" t="s">
        <v>6123</v>
      </c>
      <c r="B2652" s="1" t="s">
        <v>6124</v>
      </c>
      <c r="C2652" s="1" t="s">
        <v>7773</v>
      </c>
      <c r="D2652" s="3">
        <v>32019.71</v>
      </c>
      <c r="E2652" s="9">
        <f t="shared" si="41"/>
        <v>58275.872199999998</v>
      </c>
    </row>
    <row r="2653" spans="1:5" x14ac:dyDescent="0.25">
      <c r="A2653" s="1" t="s">
        <v>6126</v>
      </c>
      <c r="B2653" s="1" t="s">
        <v>6127</v>
      </c>
      <c r="C2653" s="1" t="s">
        <v>7774</v>
      </c>
      <c r="D2653" s="3">
        <v>27861.31</v>
      </c>
      <c r="E2653" s="9">
        <f t="shared" si="41"/>
        <v>50707.584200000005</v>
      </c>
    </row>
    <row r="2654" spans="1:5" x14ac:dyDescent="0.25">
      <c r="C2654" s="6" t="s">
        <v>7775</v>
      </c>
      <c r="E2654" s="9">
        <f t="shared" si="41"/>
        <v>0</v>
      </c>
    </row>
    <row r="2655" spans="1:5" x14ac:dyDescent="0.25">
      <c r="A2655" s="1" t="s">
        <v>6118</v>
      </c>
      <c r="B2655" s="1" t="s">
        <v>6113</v>
      </c>
      <c r="C2655" s="1" t="s">
        <v>7776</v>
      </c>
      <c r="D2655" s="3">
        <v>29420.720000000001</v>
      </c>
      <c r="E2655" s="9">
        <f t="shared" si="41"/>
        <v>53545.710400000004</v>
      </c>
    </row>
    <row r="2656" spans="1:5" x14ac:dyDescent="0.25">
      <c r="C2656" s="6" t="s">
        <v>7777</v>
      </c>
      <c r="E2656" s="9">
        <f t="shared" si="41"/>
        <v>0</v>
      </c>
    </row>
    <row r="2657" spans="1:5" x14ac:dyDescent="0.25">
      <c r="A2657" s="1" t="s">
        <v>5407</v>
      </c>
      <c r="B2657" s="1" t="s">
        <v>5408</v>
      </c>
      <c r="C2657" s="1" t="s">
        <v>7778</v>
      </c>
      <c r="D2657" s="3">
        <v>17840.16</v>
      </c>
      <c r="E2657" s="9">
        <f t="shared" si="41"/>
        <v>32469.091200000003</v>
      </c>
    </row>
    <row r="2658" spans="1:5" x14ac:dyDescent="0.25">
      <c r="A2658" s="1" t="s">
        <v>6057</v>
      </c>
      <c r="B2658" s="1" t="s">
        <v>6058</v>
      </c>
      <c r="C2658" s="1" t="s">
        <v>7779</v>
      </c>
      <c r="D2658" s="3">
        <v>8002.53</v>
      </c>
      <c r="E2658" s="9">
        <f t="shared" si="41"/>
        <v>14564.604600000001</v>
      </c>
    </row>
    <row r="2659" spans="1:5" x14ac:dyDescent="0.25">
      <c r="C2659" s="6" t="s">
        <v>7780</v>
      </c>
      <c r="E2659" s="9">
        <f t="shared" si="41"/>
        <v>0</v>
      </c>
    </row>
    <row r="2660" spans="1:5" x14ac:dyDescent="0.25">
      <c r="A2660" s="1" t="s">
        <v>4864</v>
      </c>
      <c r="B2660" s="1" t="s">
        <v>4865</v>
      </c>
      <c r="C2660" s="1" t="s">
        <v>7185</v>
      </c>
      <c r="D2660" s="3">
        <v>49003.86</v>
      </c>
      <c r="E2660" s="9">
        <f t="shared" si="41"/>
        <v>89187.025200000004</v>
      </c>
    </row>
    <row r="2661" spans="1:5" x14ac:dyDescent="0.25">
      <c r="A2661" s="1" t="s">
        <v>4867</v>
      </c>
      <c r="B2661" s="1" t="s">
        <v>4865</v>
      </c>
      <c r="C2661" s="1" t="s">
        <v>7186</v>
      </c>
      <c r="D2661" s="3">
        <v>68000</v>
      </c>
      <c r="E2661" s="9">
        <f t="shared" si="41"/>
        <v>123760</v>
      </c>
    </row>
    <row r="2662" spans="1:5" x14ac:dyDescent="0.25">
      <c r="A2662" s="1" t="s">
        <v>4887</v>
      </c>
      <c r="B2662" s="1" t="s">
        <v>4888</v>
      </c>
      <c r="C2662" s="1" t="s">
        <v>7187</v>
      </c>
      <c r="D2662" s="3">
        <v>7678.8</v>
      </c>
      <c r="E2662" s="9">
        <f t="shared" si="41"/>
        <v>13975.416000000001</v>
      </c>
    </row>
    <row r="2663" spans="1:5" x14ac:dyDescent="0.25">
      <c r="A2663" s="1" t="s">
        <v>4890</v>
      </c>
      <c r="B2663" s="1" t="s">
        <v>4891</v>
      </c>
      <c r="C2663" s="1" t="s">
        <v>7188</v>
      </c>
      <c r="D2663" s="3">
        <v>11695.55</v>
      </c>
      <c r="E2663" s="9">
        <f t="shared" si="41"/>
        <v>21285.900999999998</v>
      </c>
    </row>
    <row r="2664" spans="1:5" x14ac:dyDescent="0.25">
      <c r="A2664" s="1" t="s">
        <v>5202</v>
      </c>
      <c r="B2664" s="1" t="s">
        <v>5203</v>
      </c>
      <c r="C2664" s="1" t="s">
        <v>7190</v>
      </c>
      <c r="D2664" s="3">
        <v>13814.24</v>
      </c>
      <c r="E2664" s="9">
        <f t="shared" si="41"/>
        <v>25141.916799999999</v>
      </c>
    </row>
    <row r="2665" spans="1:5" x14ac:dyDescent="0.25">
      <c r="A2665" s="1" t="s">
        <v>5205</v>
      </c>
      <c r="B2665" s="1" t="s">
        <v>5206</v>
      </c>
      <c r="C2665" s="1" t="s">
        <v>7191</v>
      </c>
      <c r="D2665" s="3">
        <v>14988.45</v>
      </c>
      <c r="E2665" s="9">
        <f t="shared" si="41"/>
        <v>27278.979000000003</v>
      </c>
    </row>
    <row r="2666" spans="1:5" x14ac:dyDescent="0.25">
      <c r="A2666" s="1" t="s">
        <v>5572</v>
      </c>
      <c r="B2666" s="1" t="s">
        <v>5573</v>
      </c>
      <c r="C2666" s="1" t="s">
        <v>7781</v>
      </c>
      <c r="D2666" s="3">
        <v>144229.91</v>
      </c>
      <c r="E2666" s="9">
        <f t="shared" si="41"/>
        <v>262498.4362</v>
      </c>
    </row>
    <row r="2667" spans="1:5" x14ac:dyDescent="0.25">
      <c r="A2667" s="1" t="s">
        <v>5575</v>
      </c>
      <c r="B2667" s="1" t="s">
        <v>5576</v>
      </c>
      <c r="C2667" s="1" t="s">
        <v>7782</v>
      </c>
      <c r="D2667" s="3">
        <v>144229.91</v>
      </c>
      <c r="E2667" s="9">
        <f t="shared" si="41"/>
        <v>262498.4362</v>
      </c>
    </row>
    <row r="2668" spans="1:5" x14ac:dyDescent="0.25">
      <c r="C2668" s="6" t="s">
        <v>7783</v>
      </c>
      <c r="E2668" s="9">
        <f t="shared" si="41"/>
        <v>0</v>
      </c>
    </row>
    <row r="2669" spans="1:5" x14ac:dyDescent="0.25">
      <c r="A2669" s="1" t="s">
        <v>6112</v>
      </c>
      <c r="B2669" s="1" t="s">
        <v>6113</v>
      </c>
      <c r="C2669" s="1" t="s">
        <v>7771</v>
      </c>
      <c r="D2669" s="3">
        <v>44079.08</v>
      </c>
      <c r="E2669" s="9">
        <f t="shared" si="41"/>
        <v>80223.925600000002</v>
      </c>
    </row>
    <row r="2670" spans="1:5" x14ac:dyDescent="0.25">
      <c r="A2670" s="1" t="s">
        <v>6115</v>
      </c>
      <c r="B2670" s="1" t="s">
        <v>6116</v>
      </c>
      <c r="C2670" s="1" t="s">
        <v>7772</v>
      </c>
      <c r="D2670" s="3">
        <v>29316.76</v>
      </c>
      <c r="E2670" s="9">
        <f t="shared" si="41"/>
        <v>53356.503199999999</v>
      </c>
    </row>
    <row r="2671" spans="1:5" x14ac:dyDescent="0.25">
      <c r="A2671" s="1" t="s">
        <v>6118</v>
      </c>
      <c r="B2671" s="1" t="s">
        <v>6113</v>
      </c>
      <c r="C2671" s="1" t="s">
        <v>7776</v>
      </c>
      <c r="D2671" s="3">
        <v>29420.720000000001</v>
      </c>
      <c r="E2671" s="9">
        <f t="shared" si="41"/>
        <v>53545.710400000004</v>
      </c>
    </row>
    <row r="2672" spans="1:5" x14ac:dyDescent="0.25">
      <c r="A2672" s="1" t="s">
        <v>6123</v>
      </c>
      <c r="B2672" s="1" t="s">
        <v>6124</v>
      </c>
      <c r="C2672" s="1" t="s">
        <v>7773</v>
      </c>
      <c r="D2672" s="3">
        <v>32019.71</v>
      </c>
      <c r="E2672" s="9">
        <f t="shared" si="41"/>
        <v>58275.872199999998</v>
      </c>
    </row>
    <row r="2673" spans="1:5" x14ac:dyDescent="0.25">
      <c r="C2673" s="6" t="s">
        <v>7784</v>
      </c>
      <c r="E2673" s="9">
        <f t="shared" si="41"/>
        <v>0</v>
      </c>
    </row>
    <row r="2674" spans="1:5" x14ac:dyDescent="0.25">
      <c r="A2674" s="1" t="s">
        <v>2339</v>
      </c>
      <c r="B2674" s="1" t="s">
        <v>2340</v>
      </c>
      <c r="C2674" s="1" t="s">
        <v>7785</v>
      </c>
      <c r="D2674" s="3">
        <v>11358.01</v>
      </c>
      <c r="E2674" s="9">
        <f t="shared" si="41"/>
        <v>20671.5782</v>
      </c>
    </row>
    <row r="2675" spans="1:5" x14ac:dyDescent="0.25">
      <c r="C2675" s="6" t="s">
        <v>7786</v>
      </c>
      <c r="E2675" s="9">
        <f t="shared" si="41"/>
        <v>0</v>
      </c>
    </row>
    <row r="2676" spans="1:5" x14ac:dyDescent="0.25">
      <c r="A2676" s="1" t="s">
        <v>6120</v>
      </c>
      <c r="B2676" s="1" t="s">
        <v>6121</v>
      </c>
      <c r="C2676" s="1" t="s">
        <v>7787</v>
      </c>
      <c r="D2676" s="3">
        <v>39089.01</v>
      </c>
      <c r="E2676" s="9">
        <f t="shared" si="41"/>
        <v>71141.998200000002</v>
      </c>
    </row>
    <row r="2677" spans="1:5" x14ac:dyDescent="0.25">
      <c r="A2677" s="1" t="s">
        <v>6123</v>
      </c>
      <c r="B2677" s="1" t="s">
        <v>6124</v>
      </c>
      <c r="C2677" s="1" t="s">
        <v>7773</v>
      </c>
      <c r="D2677" s="3">
        <v>32019.71</v>
      </c>
      <c r="E2677" s="9">
        <f t="shared" si="41"/>
        <v>58275.872199999998</v>
      </c>
    </row>
    <row r="2678" spans="1:5" x14ac:dyDescent="0.25">
      <c r="C2678" s="6" t="s">
        <v>7788</v>
      </c>
      <c r="E2678" s="9">
        <f t="shared" si="41"/>
        <v>0</v>
      </c>
    </row>
    <row r="2679" spans="1:5" x14ac:dyDescent="0.25">
      <c r="A2679" s="1" t="s">
        <v>214</v>
      </c>
      <c r="B2679" s="1" t="s">
        <v>215</v>
      </c>
      <c r="C2679" s="1" t="s">
        <v>7184</v>
      </c>
      <c r="D2679" s="3">
        <v>15287.6</v>
      </c>
      <c r="E2679" s="9">
        <f t="shared" si="41"/>
        <v>27823.432000000001</v>
      </c>
    </row>
    <row r="2680" spans="1:5" x14ac:dyDescent="0.25">
      <c r="A2680" s="1" t="s">
        <v>4864</v>
      </c>
      <c r="B2680" s="1" t="s">
        <v>4865</v>
      </c>
      <c r="C2680" s="1" t="s">
        <v>7185</v>
      </c>
      <c r="D2680" s="3">
        <v>49003.86</v>
      </c>
      <c r="E2680" s="9">
        <f t="shared" si="41"/>
        <v>89187.025200000004</v>
      </c>
    </row>
    <row r="2681" spans="1:5" x14ac:dyDescent="0.25">
      <c r="A2681" s="1" t="s">
        <v>4867</v>
      </c>
      <c r="B2681" s="1" t="s">
        <v>4865</v>
      </c>
      <c r="C2681" s="1" t="s">
        <v>7186</v>
      </c>
      <c r="D2681" s="3">
        <v>68000</v>
      </c>
      <c r="E2681" s="9">
        <f t="shared" si="41"/>
        <v>123760</v>
      </c>
    </row>
    <row r="2682" spans="1:5" x14ac:dyDescent="0.25">
      <c r="A2682" s="1" t="s">
        <v>4887</v>
      </c>
      <c r="B2682" s="1" t="s">
        <v>4888</v>
      </c>
      <c r="C2682" s="1" t="s">
        <v>7187</v>
      </c>
      <c r="D2682" s="3">
        <v>7678.8</v>
      </c>
      <c r="E2682" s="9">
        <f t="shared" si="41"/>
        <v>13975.416000000001</v>
      </c>
    </row>
    <row r="2683" spans="1:5" x14ac:dyDescent="0.25">
      <c r="A2683" s="1" t="s">
        <v>4890</v>
      </c>
      <c r="B2683" s="1" t="s">
        <v>4891</v>
      </c>
      <c r="C2683" s="1" t="s">
        <v>7188</v>
      </c>
      <c r="D2683" s="3">
        <v>11695.55</v>
      </c>
      <c r="E2683" s="9">
        <f t="shared" si="41"/>
        <v>21285.900999999998</v>
      </c>
    </row>
    <row r="2684" spans="1:5" x14ac:dyDescent="0.25">
      <c r="A2684" s="1" t="s">
        <v>5202</v>
      </c>
      <c r="B2684" s="1" t="s">
        <v>5203</v>
      </c>
      <c r="C2684" s="1" t="s">
        <v>7190</v>
      </c>
      <c r="D2684" s="3">
        <v>13814.24</v>
      </c>
      <c r="E2684" s="9">
        <f t="shared" si="41"/>
        <v>25141.916799999999</v>
      </c>
    </row>
    <row r="2685" spans="1:5" x14ac:dyDescent="0.25">
      <c r="A2685" s="1" t="s">
        <v>5205</v>
      </c>
      <c r="B2685" s="1" t="s">
        <v>5206</v>
      </c>
      <c r="C2685" s="1" t="s">
        <v>7191</v>
      </c>
      <c r="D2685" s="3">
        <v>14988.45</v>
      </c>
      <c r="E2685" s="9">
        <f t="shared" si="41"/>
        <v>27278.979000000003</v>
      </c>
    </row>
    <row r="2686" spans="1:5" x14ac:dyDescent="0.25">
      <c r="A2686" s="1" t="s">
        <v>5572</v>
      </c>
      <c r="B2686" s="1" t="s">
        <v>5573</v>
      </c>
      <c r="C2686" s="1" t="s">
        <v>7781</v>
      </c>
      <c r="D2686" s="3">
        <v>144229.91</v>
      </c>
      <c r="E2686" s="9">
        <f t="shared" si="41"/>
        <v>262498.4362</v>
      </c>
    </row>
    <row r="2687" spans="1:5" x14ac:dyDescent="0.25">
      <c r="A2687" s="1" t="s">
        <v>5575</v>
      </c>
      <c r="B2687" s="1" t="s">
        <v>5576</v>
      </c>
      <c r="C2687" s="1" t="s">
        <v>7782</v>
      </c>
      <c r="D2687" s="3">
        <v>144229.91</v>
      </c>
      <c r="E2687" s="9">
        <f t="shared" si="41"/>
        <v>262498.4362</v>
      </c>
    </row>
    <row r="2688" spans="1:5" x14ac:dyDescent="0.25">
      <c r="A2688" s="1" t="s">
        <v>5893</v>
      </c>
      <c r="B2688" s="1" t="s">
        <v>5894</v>
      </c>
      <c r="C2688" s="1" t="s">
        <v>7789</v>
      </c>
      <c r="D2688" s="3">
        <v>14783.6</v>
      </c>
      <c r="E2688" s="9">
        <f t="shared" si="41"/>
        <v>26906.152000000002</v>
      </c>
    </row>
    <row r="2689" spans="1:5" x14ac:dyDescent="0.25">
      <c r="C2689" s="6" t="s">
        <v>7790</v>
      </c>
      <c r="E2689" s="9">
        <f t="shared" si="41"/>
        <v>0</v>
      </c>
    </row>
    <row r="2690" spans="1:5" x14ac:dyDescent="0.25">
      <c r="A2690" s="1" t="s">
        <v>5578</v>
      </c>
      <c r="B2690" s="1" t="s">
        <v>5579</v>
      </c>
      <c r="C2690" s="1" t="s">
        <v>7791</v>
      </c>
      <c r="D2690" s="3">
        <v>23447.759999999998</v>
      </c>
      <c r="E2690" s="9">
        <f t="shared" si="41"/>
        <v>42674.923199999997</v>
      </c>
    </row>
    <row r="2691" spans="1:5" x14ac:dyDescent="0.25">
      <c r="A2691" s="1" t="s">
        <v>5581</v>
      </c>
      <c r="B2691" s="1" t="s">
        <v>5579</v>
      </c>
      <c r="C2691" s="1" t="s">
        <v>7792</v>
      </c>
      <c r="D2691" s="3">
        <v>33138.14</v>
      </c>
      <c r="E2691" s="9">
        <f t="shared" si="41"/>
        <v>60311.414799999999</v>
      </c>
    </row>
    <row r="2692" spans="1:5" x14ac:dyDescent="0.25">
      <c r="A2692" s="1" t="s">
        <v>5583</v>
      </c>
      <c r="B2692" s="1" t="s">
        <v>5584</v>
      </c>
      <c r="C2692" s="1" t="s">
        <v>7793</v>
      </c>
      <c r="D2692" s="3">
        <v>18744.05</v>
      </c>
      <c r="E2692" s="9">
        <f t="shared" si="41"/>
        <v>34114.171000000002</v>
      </c>
    </row>
    <row r="2693" spans="1:5" x14ac:dyDescent="0.25">
      <c r="C2693" s="6" t="s">
        <v>7794</v>
      </c>
      <c r="E2693" s="9">
        <f t="shared" si="41"/>
        <v>0</v>
      </c>
    </row>
    <row r="2694" spans="1:5" x14ac:dyDescent="0.25">
      <c r="A2694" s="1" t="s">
        <v>291</v>
      </c>
      <c r="B2694" s="1" t="s">
        <v>5</v>
      </c>
      <c r="C2694" s="1" t="s">
        <v>7795</v>
      </c>
      <c r="D2694" s="3">
        <v>14057.84</v>
      </c>
      <c r="E2694" s="9">
        <f t="shared" ref="E2694:E2757" si="42">(D2694*1.82)</f>
        <v>25585.268800000002</v>
      </c>
    </row>
    <row r="2695" spans="1:5" x14ac:dyDescent="0.25">
      <c r="C2695" s="6" t="s">
        <v>7796</v>
      </c>
      <c r="E2695" s="9">
        <f t="shared" si="42"/>
        <v>0</v>
      </c>
    </row>
    <row r="2696" spans="1:5" ht="30" x14ac:dyDescent="0.25">
      <c r="A2696" s="1" t="s">
        <v>5067</v>
      </c>
      <c r="B2696" s="5" t="s">
        <v>5068</v>
      </c>
      <c r="C2696" s="1" t="s">
        <v>7770</v>
      </c>
      <c r="D2696" s="3">
        <v>34023.410000000003</v>
      </c>
      <c r="E2696" s="9">
        <f t="shared" si="42"/>
        <v>61922.606200000009</v>
      </c>
    </row>
    <row r="2697" spans="1:5" x14ac:dyDescent="0.25">
      <c r="C2697" s="6" t="s">
        <v>7797</v>
      </c>
      <c r="E2697" s="9">
        <f t="shared" si="42"/>
        <v>0</v>
      </c>
    </row>
    <row r="2698" spans="1:5" x14ac:dyDescent="0.25">
      <c r="A2698" s="1" t="s">
        <v>2505</v>
      </c>
      <c r="B2698" s="1" t="s">
        <v>2506</v>
      </c>
      <c r="C2698" s="1" t="s">
        <v>7730</v>
      </c>
      <c r="D2698" s="3">
        <v>14515.19</v>
      </c>
      <c r="E2698" s="9">
        <f t="shared" si="42"/>
        <v>26417.645800000002</v>
      </c>
    </row>
    <row r="2699" spans="1:5" x14ac:dyDescent="0.25">
      <c r="A2699" s="1" t="s">
        <v>2508</v>
      </c>
      <c r="B2699" s="1" t="s">
        <v>2509</v>
      </c>
      <c r="C2699" s="1" t="s">
        <v>7731</v>
      </c>
      <c r="D2699" s="3">
        <v>11744.08</v>
      </c>
      <c r="E2699" s="9">
        <f t="shared" si="42"/>
        <v>21374.225600000002</v>
      </c>
    </row>
    <row r="2700" spans="1:5" x14ac:dyDescent="0.25">
      <c r="A2700" s="1" t="s">
        <v>4541</v>
      </c>
      <c r="B2700" s="1" t="s">
        <v>4542</v>
      </c>
      <c r="C2700" s="1" t="s">
        <v>7798</v>
      </c>
      <c r="D2700" s="3">
        <v>23571.93</v>
      </c>
      <c r="E2700" s="9">
        <f t="shared" si="42"/>
        <v>42900.912600000003</v>
      </c>
    </row>
    <row r="2701" spans="1:5" x14ac:dyDescent="0.25">
      <c r="A2701" s="1" t="s">
        <v>4544</v>
      </c>
      <c r="B2701" s="1" t="s">
        <v>4542</v>
      </c>
      <c r="C2701" s="1" t="s">
        <v>7799</v>
      </c>
      <c r="D2701" s="3">
        <v>22864.77</v>
      </c>
      <c r="E2701" s="9">
        <f t="shared" si="42"/>
        <v>41613.881400000006</v>
      </c>
    </row>
    <row r="2702" spans="1:5" x14ac:dyDescent="0.25">
      <c r="A2702" s="1" t="s">
        <v>4718</v>
      </c>
      <c r="B2702" s="1" t="s">
        <v>4719</v>
      </c>
      <c r="C2702" s="1" t="s">
        <v>7732</v>
      </c>
      <c r="D2702" s="3">
        <v>5298.92</v>
      </c>
      <c r="E2702" s="9">
        <f t="shared" si="42"/>
        <v>9644.0344000000005</v>
      </c>
    </row>
    <row r="2703" spans="1:5" x14ac:dyDescent="0.25">
      <c r="C2703" s="6" t="s">
        <v>7800</v>
      </c>
      <c r="E2703" s="9">
        <f t="shared" si="42"/>
        <v>0</v>
      </c>
    </row>
    <row r="2704" spans="1:5" x14ac:dyDescent="0.25">
      <c r="A2704" s="1" t="s">
        <v>5625</v>
      </c>
      <c r="B2704" s="1" t="s">
        <v>5626</v>
      </c>
      <c r="C2704" s="1" t="s">
        <v>7727</v>
      </c>
      <c r="D2704" s="3">
        <v>6378.54</v>
      </c>
      <c r="E2704" s="9">
        <f t="shared" si="42"/>
        <v>11608.942800000001</v>
      </c>
    </row>
    <row r="2705" spans="1:5" x14ac:dyDescent="0.25">
      <c r="A2705" s="1" t="s">
        <v>5637</v>
      </c>
      <c r="B2705" s="1" t="s">
        <v>5638</v>
      </c>
      <c r="C2705" s="1" t="s">
        <v>7765</v>
      </c>
      <c r="D2705" s="3">
        <v>15382.69</v>
      </c>
      <c r="E2705" s="9">
        <f t="shared" si="42"/>
        <v>27996.495800000001</v>
      </c>
    </row>
    <row r="2706" spans="1:5" x14ac:dyDescent="0.25">
      <c r="C2706" s="6" t="s">
        <v>7801</v>
      </c>
      <c r="E2706" s="9">
        <f t="shared" si="42"/>
        <v>0</v>
      </c>
    </row>
    <row r="2707" spans="1:5" x14ac:dyDescent="0.25">
      <c r="A2707" s="1" t="s">
        <v>5637</v>
      </c>
      <c r="B2707" s="1" t="s">
        <v>5638</v>
      </c>
      <c r="C2707" s="1" t="s">
        <v>7765</v>
      </c>
      <c r="D2707" s="3">
        <v>15382.69</v>
      </c>
      <c r="E2707" s="9">
        <f t="shared" si="42"/>
        <v>27996.495800000001</v>
      </c>
    </row>
    <row r="2708" spans="1:5" x14ac:dyDescent="0.25">
      <c r="A2708" s="1" t="s">
        <v>5651</v>
      </c>
      <c r="B2708" s="1" t="s">
        <v>5652</v>
      </c>
      <c r="C2708" s="1" t="s">
        <v>7802</v>
      </c>
      <c r="D2708" s="3">
        <v>19519.96</v>
      </c>
      <c r="E2708" s="9">
        <f t="shared" si="42"/>
        <v>35526.3272</v>
      </c>
    </row>
    <row r="2709" spans="1:5" x14ac:dyDescent="0.25">
      <c r="C2709" s="6" t="s">
        <v>7803</v>
      </c>
      <c r="E2709" s="9">
        <f t="shared" si="42"/>
        <v>0</v>
      </c>
    </row>
    <row r="2710" spans="1:5" x14ac:dyDescent="0.25">
      <c r="A2710" s="1" t="s">
        <v>4721</v>
      </c>
      <c r="B2710" s="1" t="s">
        <v>4722</v>
      </c>
      <c r="C2710" s="1" t="s">
        <v>7744</v>
      </c>
      <c r="D2710" s="3">
        <v>4635.67</v>
      </c>
      <c r="E2710" s="9">
        <f t="shared" si="42"/>
        <v>8436.9194000000007</v>
      </c>
    </row>
    <row r="2711" spans="1:5" x14ac:dyDescent="0.25">
      <c r="C2711" s="6" t="s">
        <v>7804</v>
      </c>
      <c r="E2711" s="9">
        <f t="shared" si="42"/>
        <v>0</v>
      </c>
    </row>
    <row r="2712" spans="1:5" x14ac:dyDescent="0.25">
      <c r="A2712" s="1" t="s">
        <v>4541</v>
      </c>
      <c r="B2712" s="1" t="s">
        <v>4542</v>
      </c>
      <c r="C2712" s="1" t="s">
        <v>7798</v>
      </c>
      <c r="D2712" s="3">
        <v>23571.93</v>
      </c>
      <c r="E2712" s="9">
        <f t="shared" si="42"/>
        <v>42900.912600000003</v>
      </c>
    </row>
    <row r="2713" spans="1:5" x14ac:dyDescent="0.25">
      <c r="A2713" s="1" t="s">
        <v>4544</v>
      </c>
      <c r="B2713" s="1" t="s">
        <v>4542</v>
      </c>
      <c r="C2713" s="1" t="s">
        <v>7799</v>
      </c>
      <c r="D2713" s="3">
        <v>22864.77</v>
      </c>
      <c r="E2713" s="9">
        <f t="shared" si="42"/>
        <v>41613.881400000006</v>
      </c>
    </row>
    <row r="2714" spans="1:5" x14ac:dyDescent="0.25">
      <c r="A2714" s="1" t="s">
        <v>4724</v>
      </c>
      <c r="B2714" s="1" t="s">
        <v>4725</v>
      </c>
      <c r="C2714" s="1" t="s">
        <v>6661</v>
      </c>
      <c r="D2714" s="3">
        <v>5298.92</v>
      </c>
      <c r="E2714" s="9">
        <f t="shared" si="42"/>
        <v>9644.0344000000005</v>
      </c>
    </row>
    <row r="2715" spans="1:5" x14ac:dyDescent="0.25">
      <c r="A2715" s="1" t="s">
        <v>5628</v>
      </c>
      <c r="B2715" s="1" t="s">
        <v>5629</v>
      </c>
      <c r="C2715" s="1" t="s">
        <v>7805</v>
      </c>
      <c r="D2715" s="3">
        <v>10461.540000000001</v>
      </c>
      <c r="E2715" s="9">
        <f t="shared" si="42"/>
        <v>19040.002800000002</v>
      </c>
    </row>
    <row r="2716" spans="1:5" x14ac:dyDescent="0.25">
      <c r="A2716" s="1" t="s">
        <v>5743</v>
      </c>
      <c r="B2716" s="1" t="s">
        <v>5744</v>
      </c>
      <c r="C2716" s="1" t="s">
        <v>7806</v>
      </c>
      <c r="D2716" s="3">
        <v>25055.98</v>
      </c>
      <c r="E2716" s="9">
        <f t="shared" si="42"/>
        <v>45601.883600000001</v>
      </c>
    </row>
    <row r="2717" spans="1:5" x14ac:dyDescent="0.25">
      <c r="C2717" s="6" t="s">
        <v>7807</v>
      </c>
      <c r="E2717" s="9">
        <f t="shared" si="42"/>
        <v>0</v>
      </c>
    </row>
    <row r="2718" spans="1:5" x14ac:dyDescent="0.25">
      <c r="A2718" s="1" t="s">
        <v>2505</v>
      </c>
      <c r="B2718" s="1" t="s">
        <v>2506</v>
      </c>
      <c r="C2718" s="1" t="s">
        <v>7730</v>
      </c>
      <c r="D2718" s="3">
        <v>14515.19</v>
      </c>
      <c r="E2718" s="9">
        <f t="shared" si="42"/>
        <v>26417.645800000002</v>
      </c>
    </row>
    <row r="2719" spans="1:5" x14ac:dyDescent="0.25">
      <c r="A2719" s="1" t="s">
        <v>2508</v>
      </c>
      <c r="B2719" s="1" t="s">
        <v>2509</v>
      </c>
      <c r="C2719" s="1" t="s">
        <v>7731</v>
      </c>
      <c r="D2719" s="3">
        <v>11744.08</v>
      </c>
      <c r="E2719" s="9">
        <f t="shared" si="42"/>
        <v>21374.225600000002</v>
      </c>
    </row>
    <row r="2720" spans="1:5" x14ac:dyDescent="0.25">
      <c r="A2720" s="1" t="s">
        <v>2587</v>
      </c>
      <c r="B2720" s="1" t="s">
        <v>2588</v>
      </c>
      <c r="C2720" s="1" t="s">
        <v>7750</v>
      </c>
      <c r="D2720" s="3">
        <v>45254.53</v>
      </c>
      <c r="E2720" s="9">
        <f t="shared" si="42"/>
        <v>82363.244600000005</v>
      </c>
    </row>
    <row r="2721" spans="1:5" x14ac:dyDescent="0.25">
      <c r="A2721" s="1" t="s">
        <v>2590</v>
      </c>
      <c r="B2721" s="1" t="s">
        <v>2591</v>
      </c>
      <c r="C2721" s="1" t="s">
        <v>7751</v>
      </c>
      <c r="D2721" s="3">
        <v>6058.99</v>
      </c>
      <c r="E2721" s="9">
        <f t="shared" si="42"/>
        <v>11027.361800000001</v>
      </c>
    </row>
    <row r="2722" spans="1:5" x14ac:dyDescent="0.25">
      <c r="A2722" s="1" t="s">
        <v>3821</v>
      </c>
      <c r="B2722" s="1" t="s">
        <v>5</v>
      </c>
      <c r="C2722" s="1" t="s">
        <v>7752</v>
      </c>
      <c r="D2722" s="3">
        <v>62697.43</v>
      </c>
      <c r="E2722" s="9">
        <f t="shared" si="42"/>
        <v>114109.3226</v>
      </c>
    </row>
    <row r="2723" spans="1:5" x14ac:dyDescent="0.25">
      <c r="C2723" s="6" t="s">
        <v>7808</v>
      </c>
      <c r="E2723" s="9">
        <f t="shared" si="42"/>
        <v>0</v>
      </c>
    </row>
    <row r="2724" spans="1:5" x14ac:dyDescent="0.25">
      <c r="A2724" s="1" t="s">
        <v>5458</v>
      </c>
      <c r="B2724" s="1" t="s">
        <v>5459</v>
      </c>
      <c r="C2724" s="1" t="s">
        <v>7762</v>
      </c>
      <c r="D2724" s="3">
        <v>16385.96</v>
      </c>
      <c r="E2724" s="9">
        <f t="shared" si="42"/>
        <v>29822.447199999999</v>
      </c>
    </row>
    <row r="2725" spans="1:5" x14ac:dyDescent="0.25">
      <c r="A2725" s="1" t="s">
        <v>5666</v>
      </c>
      <c r="B2725" s="1" t="s">
        <v>5667</v>
      </c>
      <c r="C2725" s="1" t="s">
        <v>7763</v>
      </c>
      <c r="D2725" s="3">
        <v>13585.8</v>
      </c>
      <c r="E2725" s="9">
        <f t="shared" si="42"/>
        <v>24726.155999999999</v>
      </c>
    </row>
    <row r="2726" spans="1:5" x14ac:dyDescent="0.25">
      <c r="C2726" s="6" t="s">
        <v>7809</v>
      </c>
      <c r="E2726" s="9">
        <f t="shared" si="42"/>
        <v>0</v>
      </c>
    </row>
    <row r="2727" spans="1:5" x14ac:dyDescent="0.25">
      <c r="A2727" s="1" t="s">
        <v>981</v>
      </c>
      <c r="B2727" s="1" t="s">
        <v>982</v>
      </c>
      <c r="C2727" s="1" t="s">
        <v>7540</v>
      </c>
      <c r="D2727" s="3">
        <v>26222.83</v>
      </c>
      <c r="E2727" s="9">
        <f t="shared" si="42"/>
        <v>47725.550600000002</v>
      </c>
    </row>
    <row r="2728" spans="1:5" x14ac:dyDescent="0.25">
      <c r="A2728" s="1" t="s">
        <v>1857</v>
      </c>
      <c r="B2728" s="1" t="s">
        <v>5</v>
      </c>
      <c r="C2728" s="1" t="s">
        <v>6872</v>
      </c>
      <c r="D2728" s="3">
        <v>1960.41</v>
      </c>
      <c r="E2728" s="9">
        <f t="shared" si="42"/>
        <v>3567.9462000000003</v>
      </c>
    </row>
    <row r="2729" spans="1:5" x14ac:dyDescent="0.25">
      <c r="A2729" s="1" t="s">
        <v>2044</v>
      </c>
      <c r="B2729" s="1" t="s">
        <v>2045</v>
      </c>
      <c r="C2729" s="1" t="s">
        <v>7007</v>
      </c>
      <c r="D2729" s="3">
        <v>1412.62</v>
      </c>
      <c r="E2729" s="9">
        <f t="shared" si="42"/>
        <v>2570.9683999999997</v>
      </c>
    </row>
    <row r="2730" spans="1:5" x14ac:dyDescent="0.25">
      <c r="C2730" s="6" t="s">
        <v>7810</v>
      </c>
      <c r="E2730" s="9">
        <f t="shared" si="42"/>
        <v>0</v>
      </c>
    </row>
    <row r="2731" spans="1:5" x14ac:dyDescent="0.25">
      <c r="A2731" s="1" t="s">
        <v>4386</v>
      </c>
      <c r="B2731" s="1" t="s">
        <v>5</v>
      </c>
      <c r="C2731" s="1" t="s">
        <v>7811</v>
      </c>
      <c r="D2731" s="3">
        <v>2547.73</v>
      </c>
      <c r="E2731" s="9">
        <f t="shared" si="42"/>
        <v>4636.8685999999998</v>
      </c>
    </row>
    <row r="2732" spans="1:5" x14ac:dyDescent="0.25">
      <c r="C2732" s="6" t="s">
        <v>7812</v>
      </c>
      <c r="E2732" s="9">
        <f t="shared" si="42"/>
        <v>0</v>
      </c>
    </row>
    <row r="2733" spans="1:5" x14ac:dyDescent="0.25">
      <c r="A2733" s="1" t="s">
        <v>202</v>
      </c>
      <c r="B2733" s="1" t="s">
        <v>203</v>
      </c>
      <c r="C2733" s="1" t="s">
        <v>7813</v>
      </c>
      <c r="D2733" s="3">
        <v>13438.39</v>
      </c>
      <c r="E2733" s="9">
        <f t="shared" si="42"/>
        <v>24457.8698</v>
      </c>
    </row>
    <row r="2734" spans="1:5" x14ac:dyDescent="0.25">
      <c r="A2734" s="1" t="s">
        <v>3813</v>
      </c>
      <c r="B2734" s="1" t="s">
        <v>5</v>
      </c>
      <c r="C2734" s="1" t="s">
        <v>7814</v>
      </c>
      <c r="D2734" s="3">
        <v>59546.97</v>
      </c>
      <c r="E2734" s="9">
        <f t="shared" si="42"/>
        <v>108375.48540000001</v>
      </c>
    </row>
    <row r="2735" spans="1:5" x14ac:dyDescent="0.25">
      <c r="A2735" s="1" t="s">
        <v>4384</v>
      </c>
      <c r="B2735" s="1" t="s">
        <v>5</v>
      </c>
      <c r="C2735" s="1" t="s">
        <v>7815</v>
      </c>
      <c r="D2735" s="3">
        <v>13544.83</v>
      </c>
      <c r="E2735" s="9">
        <f t="shared" si="42"/>
        <v>24651.5906</v>
      </c>
    </row>
    <row r="2736" spans="1:5" x14ac:dyDescent="0.25">
      <c r="A2736" s="1" t="s">
        <v>4388</v>
      </c>
      <c r="B2736" s="1" t="s">
        <v>4389</v>
      </c>
      <c r="C2736" s="1" t="s">
        <v>7816</v>
      </c>
      <c r="D2736" s="3">
        <v>15556.55</v>
      </c>
      <c r="E2736" s="9">
        <f t="shared" si="42"/>
        <v>28312.920999999998</v>
      </c>
    </row>
    <row r="2737" spans="1:5" x14ac:dyDescent="0.25">
      <c r="A2737" s="1" t="s">
        <v>4391</v>
      </c>
      <c r="B2737" s="1" t="s">
        <v>4392</v>
      </c>
      <c r="C2737" s="1" t="s">
        <v>7817</v>
      </c>
      <c r="D2737" s="3">
        <v>11724.6</v>
      </c>
      <c r="E2737" s="9">
        <f t="shared" si="42"/>
        <v>21338.772000000001</v>
      </c>
    </row>
    <row r="2738" spans="1:5" x14ac:dyDescent="0.25">
      <c r="A2738" s="1" t="s">
        <v>4394</v>
      </c>
      <c r="B2738" s="1" t="s">
        <v>4395</v>
      </c>
      <c r="C2738" s="1" t="s">
        <v>7818</v>
      </c>
      <c r="D2738" s="3">
        <v>78926.559999999998</v>
      </c>
      <c r="E2738" s="9">
        <f t="shared" si="42"/>
        <v>143646.33919999999</v>
      </c>
    </row>
    <row r="2739" spans="1:5" x14ac:dyDescent="0.25">
      <c r="A2739" s="1" t="s">
        <v>4397</v>
      </c>
      <c r="B2739" s="1" t="s">
        <v>4395</v>
      </c>
      <c r="C2739" s="1" t="s">
        <v>7819</v>
      </c>
      <c r="D2739" s="3">
        <v>76558.679999999993</v>
      </c>
      <c r="E2739" s="9">
        <f t="shared" si="42"/>
        <v>139336.79759999999</v>
      </c>
    </row>
    <row r="2740" spans="1:5" x14ac:dyDescent="0.25">
      <c r="A2740" s="1" t="s">
        <v>4399</v>
      </c>
      <c r="B2740" s="1" t="s">
        <v>4400</v>
      </c>
      <c r="C2740" s="1" t="s">
        <v>7820</v>
      </c>
      <c r="D2740" s="3">
        <v>3413.17</v>
      </c>
      <c r="E2740" s="9">
        <f t="shared" si="42"/>
        <v>6211.9694</v>
      </c>
    </row>
    <row r="2741" spans="1:5" ht="30" x14ac:dyDescent="0.25">
      <c r="A2741" s="1" t="s">
        <v>5240</v>
      </c>
      <c r="B2741" s="5" t="s">
        <v>5241</v>
      </c>
      <c r="C2741" s="1" t="s">
        <v>7821</v>
      </c>
      <c r="D2741" s="3">
        <v>29894.43</v>
      </c>
      <c r="E2741" s="9">
        <f t="shared" si="42"/>
        <v>54407.8626</v>
      </c>
    </row>
    <row r="2742" spans="1:5" ht="30" x14ac:dyDescent="0.25">
      <c r="A2742" s="1" t="s">
        <v>5243</v>
      </c>
      <c r="B2742" s="5" t="s">
        <v>5244</v>
      </c>
      <c r="C2742" s="1" t="s">
        <v>7822</v>
      </c>
      <c r="D2742" s="3">
        <v>51350.33</v>
      </c>
      <c r="E2742" s="9">
        <f t="shared" si="42"/>
        <v>93457.600600000005</v>
      </c>
    </row>
    <row r="2743" spans="1:5" x14ac:dyDescent="0.25">
      <c r="C2743" s="6" t="s">
        <v>7823</v>
      </c>
      <c r="E2743" s="9">
        <f t="shared" si="42"/>
        <v>0</v>
      </c>
    </row>
    <row r="2744" spans="1:5" ht="30" x14ac:dyDescent="0.25">
      <c r="A2744" s="1" t="s">
        <v>5518</v>
      </c>
      <c r="B2744" s="5" t="s">
        <v>5519</v>
      </c>
      <c r="C2744" s="1" t="s">
        <v>7824</v>
      </c>
      <c r="D2744" s="3">
        <v>13412.23</v>
      </c>
      <c r="E2744" s="9">
        <f t="shared" si="42"/>
        <v>24410.258600000001</v>
      </c>
    </row>
    <row r="2745" spans="1:5" x14ac:dyDescent="0.25">
      <c r="C2745" s="6" t="s">
        <v>7825</v>
      </c>
      <c r="E2745" s="9">
        <f t="shared" si="42"/>
        <v>0</v>
      </c>
    </row>
    <row r="2746" spans="1:5" ht="30" x14ac:dyDescent="0.25">
      <c r="A2746" s="1" t="s">
        <v>5518</v>
      </c>
      <c r="B2746" s="5" t="s">
        <v>5519</v>
      </c>
      <c r="C2746" s="1" t="s">
        <v>7824</v>
      </c>
      <c r="D2746" s="3">
        <v>13412.23</v>
      </c>
      <c r="E2746" s="9">
        <f t="shared" si="42"/>
        <v>24410.258600000001</v>
      </c>
    </row>
    <row r="2747" spans="1:5" x14ac:dyDescent="0.25">
      <c r="C2747" s="6" t="s">
        <v>7826</v>
      </c>
      <c r="E2747" s="9">
        <f t="shared" si="42"/>
        <v>0</v>
      </c>
    </row>
    <row r="2748" spans="1:5" x14ac:dyDescent="0.25">
      <c r="A2748" s="1" t="s">
        <v>4893</v>
      </c>
      <c r="B2748" s="1" t="s">
        <v>4894</v>
      </c>
      <c r="C2748" s="1" t="s">
        <v>7827</v>
      </c>
      <c r="D2748" s="3">
        <v>5442.92</v>
      </c>
      <c r="E2748" s="9">
        <f t="shared" si="42"/>
        <v>9906.1144000000004</v>
      </c>
    </row>
    <row r="2749" spans="1:5" x14ac:dyDescent="0.25">
      <c r="A2749" s="1" t="s">
        <v>4896</v>
      </c>
      <c r="B2749" s="1" t="s">
        <v>4897</v>
      </c>
      <c r="C2749" s="1" t="s">
        <v>7828</v>
      </c>
      <c r="D2749" s="3">
        <v>5442.92</v>
      </c>
      <c r="E2749" s="9">
        <f t="shared" si="42"/>
        <v>9906.1144000000004</v>
      </c>
    </row>
    <row r="2750" spans="1:5" x14ac:dyDescent="0.25">
      <c r="A2750" s="1" t="s">
        <v>4908</v>
      </c>
      <c r="B2750" s="1" t="s">
        <v>4909</v>
      </c>
      <c r="C2750" s="1" t="s">
        <v>7829</v>
      </c>
      <c r="D2750" s="3">
        <v>5232.59</v>
      </c>
      <c r="E2750" s="9">
        <f t="shared" si="42"/>
        <v>9523.3137999999999</v>
      </c>
    </row>
    <row r="2751" spans="1:5" x14ac:dyDescent="0.25">
      <c r="A2751" s="1" t="s">
        <v>6011</v>
      </c>
      <c r="B2751" s="1" t="s">
        <v>6012</v>
      </c>
      <c r="C2751" s="1" t="s">
        <v>7830</v>
      </c>
      <c r="D2751" s="3">
        <v>13348.55</v>
      </c>
      <c r="E2751" s="9">
        <f t="shared" si="42"/>
        <v>24294.361000000001</v>
      </c>
    </row>
    <row r="2752" spans="1:5" x14ac:dyDescent="0.25">
      <c r="C2752" s="6" t="s">
        <v>7831</v>
      </c>
      <c r="E2752" s="9">
        <f t="shared" si="42"/>
        <v>0</v>
      </c>
    </row>
    <row r="2753" spans="1:5" x14ac:dyDescent="0.25">
      <c r="A2753" s="1" t="s">
        <v>4369</v>
      </c>
      <c r="B2753" s="1" t="s">
        <v>4370</v>
      </c>
      <c r="C2753" s="1" t="s">
        <v>7832</v>
      </c>
      <c r="D2753" s="3">
        <v>18319.509999999998</v>
      </c>
      <c r="E2753" s="9">
        <f t="shared" si="42"/>
        <v>33341.508199999997</v>
      </c>
    </row>
    <row r="2754" spans="1:5" x14ac:dyDescent="0.25">
      <c r="C2754" s="6" t="s">
        <v>7833</v>
      </c>
      <c r="E2754" s="9">
        <f t="shared" si="42"/>
        <v>0</v>
      </c>
    </row>
    <row r="2755" spans="1:5" x14ac:dyDescent="0.25">
      <c r="A2755" s="1" t="s">
        <v>187</v>
      </c>
      <c r="B2755" s="1" t="s">
        <v>188</v>
      </c>
      <c r="C2755" s="1" t="s">
        <v>7834</v>
      </c>
      <c r="D2755" s="3">
        <v>6312.46</v>
      </c>
      <c r="E2755" s="9">
        <f t="shared" si="42"/>
        <v>11488.6772</v>
      </c>
    </row>
    <row r="2756" spans="1:5" x14ac:dyDescent="0.25">
      <c r="A2756" s="1" t="s">
        <v>190</v>
      </c>
      <c r="B2756" s="1" t="s">
        <v>191</v>
      </c>
      <c r="C2756" s="1" t="s">
        <v>7835</v>
      </c>
      <c r="D2756" s="3">
        <v>6312.46</v>
      </c>
      <c r="E2756" s="9">
        <f t="shared" si="42"/>
        <v>11488.6772</v>
      </c>
    </row>
    <row r="2757" spans="1:5" x14ac:dyDescent="0.25">
      <c r="A2757" s="1" t="s">
        <v>193</v>
      </c>
      <c r="B2757" s="1" t="s">
        <v>194</v>
      </c>
      <c r="C2757" s="1" t="s">
        <v>7836</v>
      </c>
      <c r="D2757" s="3">
        <v>9102.73</v>
      </c>
      <c r="E2757" s="9">
        <f t="shared" si="42"/>
        <v>16566.9686</v>
      </c>
    </row>
    <row r="2758" spans="1:5" x14ac:dyDescent="0.25">
      <c r="A2758" s="1" t="s">
        <v>4326</v>
      </c>
      <c r="B2758" s="1" t="s">
        <v>4327</v>
      </c>
      <c r="C2758" s="1" t="s">
        <v>7837</v>
      </c>
      <c r="D2758" s="3">
        <v>19834.060000000001</v>
      </c>
      <c r="E2758" s="9">
        <f t="shared" ref="E2758:E2821" si="43">(D2758*1.82)</f>
        <v>36097.989200000004</v>
      </c>
    </row>
    <row r="2759" spans="1:5" x14ac:dyDescent="0.25">
      <c r="A2759" s="1" t="s">
        <v>4329</v>
      </c>
      <c r="B2759" s="1" t="s">
        <v>4330</v>
      </c>
      <c r="C2759" s="1" t="s">
        <v>7838</v>
      </c>
      <c r="D2759" s="3">
        <v>22761.119999999999</v>
      </c>
      <c r="E2759" s="9">
        <f t="shared" si="43"/>
        <v>41425.238400000002</v>
      </c>
    </row>
    <row r="2760" spans="1:5" x14ac:dyDescent="0.25">
      <c r="A2760" s="1" t="s">
        <v>4332</v>
      </c>
      <c r="B2760" s="1" t="s">
        <v>4333</v>
      </c>
      <c r="C2760" s="1" t="s">
        <v>7839</v>
      </c>
      <c r="D2760" s="3">
        <v>11679.23</v>
      </c>
      <c r="E2760" s="9">
        <f t="shared" si="43"/>
        <v>21256.1986</v>
      </c>
    </row>
    <row r="2761" spans="1:5" x14ac:dyDescent="0.25">
      <c r="A2761" s="1" t="s">
        <v>4335</v>
      </c>
      <c r="B2761" s="1" t="s">
        <v>4336</v>
      </c>
      <c r="C2761" s="1" t="s">
        <v>7840</v>
      </c>
      <c r="D2761" s="3">
        <v>29399.45</v>
      </c>
      <c r="E2761" s="9">
        <f t="shared" si="43"/>
        <v>53506.999000000003</v>
      </c>
    </row>
    <row r="2762" spans="1:5" x14ac:dyDescent="0.25">
      <c r="A2762" s="1" t="s">
        <v>4338</v>
      </c>
      <c r="B2762" s="1" t="s">
        <v>4339</v>
      </c>
      <c r="C2762" s="1" t="s">
        <v>7841</v>
      </c>
      <c r="D2762" s="3">
        <v>50645.53</v>
      </c>
      <c r="E2762" s="9">
        <f t="shared" si="43"/>
        <v>92174.864600000001</v>
      </c>
    </row>
    <row r="2763" spans="1:5" x14ac:dyDescent="0.25">
      <c r="A2763" s="1" t="s">
        <v>4341</v>
      </c>
      <c r="B2763" s="1" t="s">
        <v>4342</v>
      </c>
      <c r="C2763" s="1" t="s">
        <v>7842</v>
      </c>
      <c r="D2763" s="3">
        <v>17518.05</v>
      </c>
      <c r="E2763" s="9">
        <f t="shared" si="43"/>
        <v>31882.850999999999</v>
      </c>
    </row>
    <row r="2764" spans="1:5" x14ac:dyDescent="0.25">
      <c r="A2764" s="1" t="s">
        <v>4344</v>
      </c>
      <c r="B2764" s="1" t="s">
        <v>4345</v>
      </c>
      <c r="C2764" s="1" t="s">
        <v>7843</v>
      </c>
      <c r="D2764" s="3">
        <v>2415.7399999999998</v>
      </c>
      <c r="E2764" s="9">
        <f t="shared" si="43"/>
        <v>4396.6467999999995</v>
      </c>
    </row>
    <row r="2765" spans="1:5" x14ac:dyDescent="0.25">
      <c r="A2765" s="1" t="s">
        <v>4347</v>
      </c>
      <c r="B2765" s="1" t="s">
        <v>4345</v>
      </c>
      <c r="C2765" s="1" t="s">
        <v>7844</v>
      </c>
      <c r="D2765" s="3">
        <v>2300.71</v>
      </c>
      <c r="E2765" s="9">
        <f t="shared" si="43"/>
        <v>4187.2921999999999</v>
      </c>
    </row>
    <row r="2766" spans="1:5" x14ac:dyDescent="0.25">
      <c r="A2766" s="1" t="s">
        <v>4349</v>
      </c>
      <c r="B2766" s="1" t="s">
        <v>4350</v>
      </c>
      <c r="C2766" s="1" t="s">
        <v>7845</v>
      </c>
      <c r="D2766" s="3">
        <v>1995.68</v>
      </c>
      <c r="E2766" s="9">
        <f t="shared" si="43"/>
        <v>3632.1376</v>
      </c>
    </row>
    <row r="2767" spans="1:5" x14ac:dyDescent="0.25">
      <c r="A2767" s="1" t="s">
        <v>4352</v>
      </c>
      <c r="B2767" s="1" t="s">
        <v>4353</v>
      </c>
      <c r="C2767" s="1" t="s">
        <v>7846</v>
      </c>
      <c r="D2767" s="3">
        <v>3412.6</v>
      </c>
      <c r="E2767" s="9">
        <f t="shared" si="43"/>
        <v>6210.9319999999998</v>
      </c>
    </row>
    <row r="2768" spans="1:5" x14ac:dyDescent="0.25">
      <c r="A2768" s="1" t="s">
        <v>4355</v>
      </c>
      <c r="B2768" s="1" t="s">
        <v>4356</v>
      </c>
      <c r="C2768" s="1" t="s">
        <v>7847</v>
      </c>
      <c r="D2768" s="3">
        <v>9940.43</v>
      </c>
      <c r="E2768" s="9">
        <f t="shared" si="43"/>
        <v>18091.582600000002</v>
      </c>
    </row>
    <row r="2769" spans="1:5" x14ac:dyDescent="0.25">
      <c r="A2769" s="1" t="s">
        <v>4358</v>
      </c>
      <c r="B2769" s="1" t="s">
        <v>4359</v>
      </c>
      <c r="C2769" s="1" t="s">
        <v>7848</v>
      </c>
      <c r="D2769" s="3">
        <v>11418.39</v>
      </c>
      <c r="E2769" s="9">
        <f t="shared" si="43"/>
        <v>20781.469799999999</v>
      </c>
    </row>
    <row r="2770" spans="1:5" x14ac:dyDescent="0.25">
      <c r="A2770" s="1" t="s">
        <v>4361</v>
      </c>
      <c r="B2770" s="1" t="s">
        <v>4362</v>
      </c>
      <c r="C2770" s="1" t="s">
        <v>7849</v>
      </c>
      <c r="D2770" s="3">
        <v>13795.39</v>
      </c>
      <c r="E2770" s="9">
        <f t="shared" si="43"/>
        <v>25107.609799999998</v>
      </c>
    </row>
    <row r="2771" spans="1:5" x14ac:dyDescent="0.25">
      <c r="A2771" s="1" t="s">
        <v>4364</v>
      </c>
      <c r="B2771" s="1" t="s">
        <v>4365</v>
      </c>
      <c r="C2771" s="1" t="s">
        <v>7850</v>
      </c>
      <c r="D2771" s="3">
        <v>10728.93</v>
      </c>
      <c r="E2771" s="9">
        <f t="shared" si="43"/>
        <v>19526.652600000001</v>
      </c>
    </row>
    <row r="2772" spans="1:5" x14ac:dyDescent="0.25">
      <c r="A2772" s="1" t="s">
        <v>4367</v>
      </c>
      <c r="B2772" s="1" t="s">
        <v>5</v>
      </c>
      <c r="C2772" s="1" t="s">
        <v>7851</v>
      </c>
      <c r="D2772" s="3">
        <v>4730.76</v>
      </c>
      <c r="E2772" s="9">
        <f t="shared" si="43"/>
        <v>8609.9832000000006</v>
      </c>
    </row>
    <row r="2773" spans="1:5" x14ac:dyDescent="0.25">
      <c r="A2773" s="1" t="s">
        <v>4372</v>
      </c>
      <c r="B2773" s="1" t="s">
        <v>4373</v>
      </c>
      <c r="C2773" s="1" t="s">
        <v>7852</v>
      </c>
      <c r="D2773" s="3">
        <v>8308.64</v>
      </c>
      <c r="E2773" s="9">
        <f t="shared" si="43"/>
        <v>15121.7248</v>
      </c>
    </row>
    <row r="2774" spans="1:5" x14ac:dyDescent="0.25">
      <c r="A2774" s="1" t="s">
        <v>4375</v>
      </c>
      <c r="B2774" s="1" t="s">
        <v>4376</v>
      </c>
      <c r="C2774" s="1" t="s">
        <v>7853</v>
      </c>
      <c r="D2774" s="3">
        <v>2547.73</v>
      </c>
      <c r="E2774" s="9">
        <f t="shared" si="43"/>
        <v>4636.8685999999998</v>
      </c>
    </row>
    <row r="2775" spans="1:5" x14ac:dyDescent="0.25">
      <c r="A2775" s="1" t="s">
        <v>4378</v>
      </c>
      <c r="B2775" s="1" t="s">
        <v>4379</v>
      </c>
      <c r="C2775" s="1" t="s">
        <v>7854</v>
      </c>
      <c r="D2775" s="3">
        <v>2547.73</v>
      </c>
      <c r="E2775" s="9">
        <f t="shared" si="43"/>
        <v>4636.8685999999998</v>
      </c>
    </row>
    <row r="2776" spans="1:5" x14ac:dyDescent="0.25">
      <c r="A2776" s="1" t="s">
        <v>4381</v>
      </c>
      <c r="B2776" s="1" t="s">
        <v>4382</v>
      </c>
      <c r="C2776" s="1" t="s">
        <v>7855</v>
      </c>
      <c r="D2776" s="3">
        <v>7801.37</v>
      </c>
      <c r="E2776" s="9">
        <f t="shared" si="43"/>
        <v>14198.493399999999</v>
      </c>
    </row>
    <row r="2777" spans="1:5" x14ac:dyDescent="0.25">
      <c r="A2777" s="1" t="s">
        <v>4402</v>
      </c>
      <c r="B2777" s="1" t="s">
        <v>4403</v>
      </c>
      <c r="C2777" s="1" t="s">
        <v>7856</v>
      </c>
      <c r="D2777" s="3">
        <v>4802.3</v>
      </c>
      <c r="E2777" s="9">
        <f t="shared" si="43"/>
        <v>8740.1860000000015</v>
      </c>
    </row>
    <row r="2778" spans="1:5" x14ac:dyDescent="0.25">
      <c r="A2778" s="1" t="s">
        <v>4405</v>
      </c>
      <c r="B2778" s="1" t="s">
        <v>4406</v>
      </c>
      <c r="C2778" s="1" t="s">
        <v>7857</v>
      </c>
      <c r="D2778" s="3">
        <v>4802.3</v>
      </c>
      <c r="E2778" s="9">
        <f t="shared" si="43"/>
        <v>8740.1860000000015</v>
      </c>
    </row>
    <row r="2779" spans="1:5" x14ac:dyDescent="0.25">
      <c r="A2779" s="1" t="s">
        <v>4926</v>
      </c>
      <c r="B2779" s="1" t="s">
        <v>4927</v>
      </c>
      <c r="C2779" s="1" t="s">
        <v>7858</v>
      </c>
      <c r="D2779" s="3">
        <v>12641.55</v>
      </c>
      <c r="E2779" s="9">
        <f t="shared" si="43"/>
        <v>23007.620999999999</v>
      </c>
    </row>
    <row r="2780" spans="1:5" x14ac:dyDescent="0.25">
      <c r="A2780" s="1" t="s">
        <v>4929</v>
      </c>
      <c r="B2780" s="1" t="s">
        <v>4930</v>
      </c>
      <c r="C2780" s="1" t="s">
        <v>7859</v>
      </c>
      <c r="D2780" s="3">
        <v>12641.55</v>
      </c>
      <c r="E2780" s="9">
        <f t="shared" si="43"/>
        <v>23007.620999999999</v>
      </c>
    </row>
    <row r="2781" spans="1:5" x14ac:dyDescent="0.25">
      <c r="A2781" s="1" t="s">
        <v>5716</v>
      </c>
      <c r="B2781" s="1" t="s">
        <v>5717</v>
      </c>
      <c r="C2781" s="1" t="s">
        <v>7860</v>
      </c>
      <c r="D2781" s="3">
        <v>29090.47</v>
      </c>
      <c r="E2781" s="9">
        <f t="shared" si="43"/>
        <v>52944.655400000003</v>
      </c>
    </row>
    <row r="2782" spans="1:5" x14ac:dyDescent="0.25">
      <c r="A2782" s="1" t="s">
        <v>6153</v>
      </c>
      <c r="B2782" s="1" t="s">
        <v>6154</v>
      </c>
      <c r="C2782" s="1" t="s">
        <v>7861</v>
      </c>
      <c r="D2782" s="3">
        <v>7786.72</v>
      </c>
      <c r="E2782" s="9">
        <f t="shared" si="43"/>
        <v>14171.830400000001</v>
      </c>
    </row>
    <row r="2783" spans="1:5" x14ac:dyDescent="0.25">
      <c r="C2783" s="6" t="s">
        <v>7862</v>
      </c>
      <c r="E2783" s="9">
        <f t="shared" si="43"/>
        <v>0</v>
      </c>
    </row>
    <row r="2784" spans="1:5" x14ac:dyDescent="0.25">
      <c r="A2784" s="1" t="s">
        <v>236</v>
      </c>
      <c r="B2784" s="1" t="s">
        <v>237</v>
      </c>
      <c r="C2784" s="1" t="s">
        <v>7863</v>
      </c>
      <c r="D2784" s="3">
        <v>16425.05</v>
      </c>
      <c r="E2784" s="9">
        <f t="shared" si="43"/>
        <v>29893.591</v>
      </c>
    </row>
    <row r="2785" spans="1:5" x14ac:dyDescent="0.25">
      <c r="A2785" s="1" t="s">
        <v>239</v>
      </c>
      <c r="B2785" s="1" t="s">
        <v>240</v>
      </c>
      <c r="C2785" s="1" t="s">
        <v>7864</v>
      </c>
      <c r="D2785" s="3">
        <v>16425.05</v>
      </c>
      <c r="E2785" s="9">
        <f t="shared" si="43"/>
        <v>29893.591</v>
      </c>
    </row>
    <row r="2786" spans="1:5" x14ac:dyDescent="0.25">
      <c r="A2786" s="1" t="s">
        <v>4408</v>
      </c>
      <c r="B2786" s="1" t="s">
        <v>4409</v>
      </c>
      <c r="C2786" s="1" t="s">
        <v>7865</v>
      </c>
      <c r="D2786" s="3">
        <v>12914.15</v>
      </c>
      <c r="E2786" s="9">
        <f t="shared" si="43"/>
        <v>23503.753000000001</v>
      </c>
    </row>
    <row r="2787" spans="1:5" x14ac:dyDescent="0.25">
      <c r="A2787" s="1" t="s">
        <v>4411</v>
      </c>
      <c r="B2787" s="1" t="s">
        <v>4409</v>
      </c>
      <c r="C2787" s="1" t="s">
        <v>7866</v>
      </c>
      <c r="D2787" s="3">
        <v>32161.85</v>
      </c>
      <c r="E2787" s="9">
        <f t="shared" si="43"/>
        <v>58534.567000000003</v>
      </c>
    </row>
    <row r="2788" spans="1:5" x14ac:dyDescent="0.25">
      <c r="A2788" s="1" t="s">
        <v>4611</v>
      </c>
      <c r="B2788" s="1" t="s">
        <v>4612</v>
      </c>
      <c r="C2788" s="1" t="s">
        <v>7867</v>
      </c>
      <c r="D2788" s="3">
        <v>57986.49</v>
      </c>
      <c r="E2788" s="9">
        <f t="shared" si="43"/>
        <v>105535.4118</v>
      </c>
    </row>
    <row r="2789" spans="1:5" x14ac:dyDescent="0.25">
      <c r="A2789" s="1" t="s">
        <v>4614</v>
      </c>
      <c r="B2789" s="1" t="s">
        <v>4615</v>
      </c>
      <c r="C2789" s="1" t="s">
        <v>7868</v>
      </c>
      <c r="D2789" s="3">
        <v>57986.49</v>
      </c>
      <c r="E2789" s="9">
        <f t="shared" si="43"/>
        <v>105535.4118</v>
      </c>
    </row>
    <row r="2790" spans="1:5" x14ac:dyDescent="0.25">
      <c r="A2790" s="1" t="s">
        <v>4926</v>
      </c>
      <c r="B2790" s="1" t="s">
        <v>4927</v>
      </c>
      <c r="C2790" s="1" t="s">
        <v>7858</v>
      </c>
      <c r="D2790" s="3">
        <v>12641.55</v>
      </c>
      <c r="E2790" s="9">
        <f t="shared" si="43"/>
        <v>23007.620999999999</v>
      </c>
    </row>
    <row r="2791" spans="1:5" x14ac:dyDescent="0.25">
      <c r="A2791" s="1" t="s">
        <v>4929</v>
      </c>
      <c r="B2791" s="1" t="s">
        <v>4930</v>
      </c>
      <c r="C2791" s="1" t="s">
        <v>7859</v>
      </c>
      <c r="D2791" s="3">
        <v>12641.55</v>
      </c>
      <c r="E2791" s="9">
        <f t="shared" si="43"/>
        <v>23007.620999999999</v>
      </c>
    </row>
    <row r="2792" spans="1:5" x14ac:dyDescent="0.25">
      <c r="A2792" s="1" t="s">
        <v>5452</v>
      </c>
      <c r="B2792" s="1" t="s">
        <v>5453</v>
      </c>
      <c r="C2792" s="1" t="s">
        <v>7869</v>
      </c>
      <c r="D2792" s="3">
        <v>27697.919999999998</v>
      </c>
      <c r="E2792" s="9">
        <f t="shared" si="43"/>
        <v>50410.214399999997</v>
      </c>
    </row>
    <row r="2793" spans="1:5" x14ac:dyDescent="0.25">
      <c r="A2793" s="1" t="s">
        <v>5794</v>
      </c>
      <c r="B2793" s="1" t="s">
        <v>5795</v>
      </c>
      <c r="C2793" s="1" t="s">
        <v>7870</v>
      </c>
      <c r="D2793" s="3">
        <v>23946.74</v>
      </c>
      <c r="E2793" s="9">
        <f t="shared" si="43"/>
        <v>43583.066800000008</v>
      </c>
    </row>
    <row r="2794" spans="1:5" x14ac:dyDescent="0.25">
      <c r="C2794" s="6" t="s">
        <v>7871</v>
      </c>
      <c r="E2794" s="9">
        <f t="shared" si="43"/>
        <v>0</v>
      </c>
    </row>
    <row r="2795" spans="1:5" x14ac:dyDescent="0.25">
      <c r="A2795" s="1" t="s">
        <v>2427</v>
      </c>
      <c r="B2795" s="1" t="s">
        <v>2428</v>
      </c>
      <c r="C2795" s="1" t="s">
        <v>7872</v>
      </c>
      <c r="D2795" s="3">
        <v>70318.27</v>
      </c>
      <c r="E2795" s="9">
        <f t="shared" si="43"/>
        <v>127979.25140000001</v>
      </c>
    </row>
    <row r="2796" spans="1:5" x14ac:dyDescent="0.25">
      <c r="A2796" s="1" t="s">
        <v>2604</v>
      </c>
      <c r="B2796" s="1" t="s">
        <v>2605</v>
      </c>
      <c r="C2796" s="1" t="s">
        <v>7873</v>
      </c>
      <c r="D2796" s="3">
        <v>42096</v>
      </c>
      <c r="E2796" s="9">
        <f t="shared" si="43"/>
        <v>76614.720000000001</v>
      </c>
    </row>
    <row r="2797" spans="1:5" x14ac:dyDescent="0.25">
      <c r="A2797" s="1" t="s">
        <v>2607</v>
      </c>
      <c r="B2797" s="1" t="s">
        <v>2608</v>
      </c>
      <c r="C2797" s="1" t="s">
        <v>7874</v>
      </c>
      <c r="D2797" s="3">
        <v>59043.8</v>
      </c>
      <c r="E2797" s="9">
        <f t="shared" si="43"/>
        <v>107459.71600000001</v>
      </c>
    </row>
    <row r="2798" spans="1:5" x14ac:dyDescent="0.25">
      <c r="A2798" s="1" t="s">
        <v>4846</v>
      </c>
      <c r="B2798" s="1" t="s">
        <v>4847</v>
      </c>
      <c r="C2798" s="1" t="s">
        <v>7875</v>
      </c>
      <c r="D2798" s="3">
        <v>105200.52</v>
      </c>
      <c r="E2798" s="9">
        <f t="shared" si="43"/>
        <v>191464.94640000002</v>
      </c>
    </row>
    <row r="2799" spans="1:5" ht="30" x14ac:dyDescent="0.25">
      <c r="A2799" s="1" t="s">
        <v>5506</v>
      </c>
      <c r="B2799" s="5" t="s">
        <v>5507</v>
      </c>
      <c r="C2799" s="1" t="s">
        <v>7876</v>
      </c>
      <c r="D2799" s="3">
        <v>3876.48</v>
      </c>
      <c r="E2799" s="9">
        <f t="shared" si="43"/>
        <v>7055.1936000000005</v>
      </c>
    </row>
    <row r="2800" spans="1:5" x14ac:dyDescent="0.25">
      <c r="C2800" s="6" t="s">
        <v>7877</v>
      </c>
      <c r="E2800" s="9">
        <f t="shared" si="43"/>
        <v>0</v>
      </c>
    </row>
    <row r="2801" spans="1:5" x14ac:dyDescent="0.25">
      <c r="A2801" s="1" t="s">
        <v>5660</v>
      </c>
      <c r="B2801" s="1" t="s">
        <v>5661</v>
      </c>
      <c r="C2801" s="1" t="s">
        <v>7878</v>
      </c>
      <c r="D2801" s="3">
        <v>48525.86</v>
      </c>
      <c r="E2801" s="9">
        <f t="shared" si="43"/>
        <v>88317.065199999997</v>
      </c>
    </row>
    <row r="2802" spans="1:5" x14ac:dyDescent="0.25">
      <c r="C2802" s="6" t="s">
        <v>7879</v>
      </c>
      <c r="E2802" s="9">
        <f t="shared" si="43"/>
        <v>0</v>
      </c>
    </row>
    <row r="2803" spans="1:5" x14ac:dyDescent="0.25">
      <c r="A2803" s="1" t="s">
        <v>2481</v>
      </c>
      <c r="B2803" s="1" t="s">
        <v>5</v>
      </c>
      <c r="C2803" s="1" t="s">
        <v>7880</v>
      </c>
      <c r="D2803" s="3">
        <v>15857.94</v>
      </c>
      <c r="E2803" s="9">
        <f t="shared" si="43"/>
        <v>28861.450800000002</v>
      </c>
    </row>
    <row r="2804" spans="1:5" x14ac:dyDescent="0.25">
      <c r="C2804" s="6" t="s">
        <v>7881</v>
      </c>
      <c r="E2804" s="9">
        <f t="shared" si="43"/>
        <v>0</v>
      </c>
    </row>
    <row r="2805" spans="1:5" x14ac:dyDescent="0.25">
      <c r="A2805" s="1" t="s">
        <v>4748</v>
      </c>
      <c r="B2805" s="1" t="s">
        <v>4749</v>
      </c>
      <c r="C2805" s="1" t="s">
        <v>7882</v>
      </c>
      <c r="D2805" s="3">
        <v>3966.89</v>
      </c>
      <c r="E2805" s="9">
        <f t="shared" si="43"/>
        <v>7219.7398000000003</v>
      </c>
    </row>
    <row r="2806" spans="1:5" ht="30" x14ac:dyDescent="0.25">
      <c r="A2806" s="1" t="s">
        <v>4751</v>
      </c>
      <c r="B2806" s="1" t="s">
        <v>4752</v>
      </c>
      <c r="C2806" s="5" t="s">
        <v>7883</v>
      </c>
      <c r="D2806" s="3">
        <v>4165.24</v>
      </c>
      <c r="E2806" s="9">
        <f t="shared" si="43"/>
        <v>7580.7367999999997</v>
      </c>
    </row>
    <row r="2807" spans="1:5" ht="30" x14ac:dyDescent="0.25">
      <c r="A2807" s="1" t="s">
        <v>4754</v>
      </c>
      <c r="B2807" s="1" t="s">
        <v>4755</v>
      </c>
      <c r="C2807" s="5" t="s">
        <v>7884</v>
      </c>
      <c r="D2807" s="3">
        <v>4165.24</v>
      </c>
      <c r="E2807" s="9">
        <f t="shared" si="43"/>
        <v>7580.7367999999997</v>
      </c>
    </row>
    <row r="2808" spans="1:5" x14ac:dyDescent="0.25">
      <c r="A2808" s="1" t="s">
        <v>4869</v>
      </c>
      <c r="B2808" s="1" t="s">
        <v>4870</v>
      </c>
      <c r="C2808" s="1" t="s">
        <v>7885</v>
      </c>
      <c r="D2808" s="3">
        <v>13586.6</v>
      </c>
      <c r="E2808" s="9">
        <f t="shared" si="43"/>
        <v>24727.612000000001</v>
      </c>
    </row>
    <row r="2809" spans="1:5" x14ac:dyDescent="0.25">
      <c r="C2809" s="6" t="s">
        <v>7886</v>
      </c>
      <c r="E2809" s="9">
        <f t="shared" si="43"/>
        <v>0</v>
      </c>
    </row>
    <row r="2810" spans="1:5" x14ac:dyDescent="0.25">
      <c r="A2810" s="1" t="s">
        <v>4757</v>
      </c>
      <c r="B2810" s="1" t="s">
        <v>4758</v>
      </c>
      <c r="C2810" s="1" t="s">
        <v>7887</v>
      </c>
      <c r="D2810" s="3">
        <v>7900.75</v>
      </c>
      <c r="E2810" s="9">
        <f t="shared" si="43"/>
        <v>14379.365</v>
      </c>
    </row>
    <row r="2811" spans="1:5" x14ac:dyDescent="0.25">
      <c r="A2811" s="1" t="s">
        <v>5645</v>
      </c>
      <c r="B2811" s="1" t="s">
        <v>5646</v>
      </c>
      <c r="C2811" s="1" t="s">
        <v>7888</v>
      </c>
      <c r="D2811" s="3">
        <v>24941.85</v>
      </c>
      <c r="E2811" s="9">
        <f t="shared" si="43"/>
        <v>45394.167000000001</v>
      </c>
    </row>
    <row r="2812" spans="1:5" x14ac:dyDescent="0.25">
      <c r="A2812" s="1" t="s">
        <v>5648</v>
      </c>
      <c r="B2812" s="1" t="s">
        <v>5649</v>
      </c>
      <c r="C2812" s="1" t="s">
        <v>7889</v>
      </c>
      <c r="D2812" s="3">
        <v>19966.04</v>
      </c>
      <c r="E2812" s="9">
        <f t="shared" si="43"/>
        <v>36338.192800000004</v>
      </c>
    </row>
    <row r="2813" spans="1:5" x14ac:dyDescent="0.25">
      <c r="C2813" s="6" t="s">
        <v>7890</v>
      </c>
      <c r="E2813" s="9">
        <f t="shared" si="43"/>
        <v>0</v>
      </c>
    </row>
    <row r="2814" spans="1:5" x14ac:dyDescent="0.25">
      <c r="A2814" s="1" t="s">
        <v>2457</v>
      </c>
      <c r="B2814" s="1" t="s">
        <v>2458</v>
      </c>
      <c r="C2814" s="1" t="s">
        <v>7719</v>
      </c>
      <c r="D2814" s="3">
        <v>13751.75</v>
      </c>
      <c r="E2814" s="9">
        <f t="shared" si="43"/>
        <v>25028.185000000001</v>
      </c>
    </row>
    <row r="2815" spans="1:5" x14ac:dyDescent="0.25">
      <c r="A2815" s="1" t="s">
        <v>2460</v>
      </c>
      <c r="B2815" s="1" t="s">
        <v>2461</v>
      </c>
      <c r="C2815" s="1" t="s">
        <v>7720</v>
      </c>
      <c r="D2815" s="3">
        <v>22986.86</v>
      </c>
      <c r="E2815" s="9">
        <f t="shared" si="43"/>
        <v>41836.085200000001</v>
      </c>
    </row>
    <row r="2816" spans="1:5" x14ac:dyDescent="0.25">
      <c r="C2816" s="6" t="s">
        <v>7891</v>
      </c>
      <c r="E2816" s="9">
        <f t="shared" si="43"/>
        <v>0</v>
      </c>
    </row>
    <row r="2817" spans="1:5" x14ac:dyDescent="0.25">
      <c r="A2817" s="1" t="s">
        <v>2481</v>
      </c>
      <c r="B2817" s="1" t="s">
        <v>5</v>
      </c>
      <c r="C2817" s="1" t="s">
        <v>7880</v>
      </c>
      <c r="D2817" s="3">
        <v>15857.94</v>
      </c>
      <c r="E2817" s="9">
        <f t="shared" si="43"/>
        <v>28861.450800000002</v>
      </c>
    </row>
    <row r="2818" spans="1:5" x14ac:dyDescent="0.25">
      <c r="A2818" s="1" t="s">
        <v>4546</v>
      </c>
      <c r="B2818" s="1" t="s">
        <v>4547</v>
      </c>
      <c r="C2818" s="1" t="s">
        <v>7892</v>
      </c>
      <c r="D2818" s="3">
        <v>11215.11</v>
      </c>
      <c r="E2818" s="9">
        <f t="shared" si="43"/>
        <v>20411.500200000002</v>
      </c>
    </row>
    <row r="2819" spans="1:5" x14ac:dyDescent="0.25">
      <c r="C2819" s="6" t="s">
        <v>7893</v>
      </c>
      <c r="E2819" s="9">
        <f t="shared" si="43"/>
        <v>0</v>
      </c>
    </row>
    <row r="2820" spans="1:5" x14ac:dyDescent="0.25">
      <c r="A2820" s="1" t="s">
        <v>2481</v>
      </c>
      <c r="B2820" s="1" t="s">
        <v>5</v>
      </c>
      <c r="C2820" s="1" t="s">
        <v>7880</v>
      </c>
      <c r="D2820" s="3">
        <v>15857.94</v>
      </c>
      <c r="E2820" s="9">
        <f t="shared" si="43"/>
        <v>28861.450800000002</v>
      </c>
    </row>
    <row r="2821" spans="1:5" x14ac:dyDescent="0.25">
      <c r="C2821" s="6" t="s">
        <v>7894</v>
      </c>
      <c r="E2821" s="9">
        <f t="shared" si="43"/>
        <v>0</v>
      </c>
    </row>
    <row r="2822" spans="1:5" x14ac:dyDescent="0.25">
      <c r="A2822" s="1" t="s">
        <v>5346</v>
      </c>
      <c r="B2822" s="1" t="s">
        <v>5347</v>
      </c>
      <c r="C2822" s="1" t="s">
        <v>7895</v>
      </c>
      <c r="D2822" s="3">
        <v>10554</v>
      </c>
      <c r="E2822" s="9">
        <f t="shared" ref="E2822:E2885" si="44">(D2822*1.82)</f>
        <v>19208.280000000002</v>
      </c>
    </row>
    <row r="2823" spans="1:5" x14ac:dyDescent="0.25">
      <c r="A2823" s="1" t="s">
        <v>5887</v>
      </c>
      <c r="B2823" s="1" t="s">
        <v>5888</v>
      </c>
      <c r="C2823" s="1" t="s">
        <v>7716</v>
      </c>
      <c r="D2823" s="3">
        <v>10074.879999999999</v>
      </c>
      <c r="E2823" s="9">
        <f t="shared" si="44"/>
        <v>18336.281599999998</v>
      </c>
    </row>
    <row r="2824" spans="1:5" x14ac:dyDescent="0.25">
      <c r="C2824" s="6" t="s">
        <v>7896</v>
      </c>
      <c r="E2824" s="9">
        <f t="shared" si="44"/>
        <v>0</v>
      </c>
    </row>
    <row r="2825" spans="1:5" x14ac:dyDescent="0.25">
      <c r="A2825" s="1" t="s">
        <v>4546</v>
      </c>
      <c r="B2825" s="1" t="s">
        <v>4547</v>
      </c>
      <c r="C2825" s="1" t="s">
        <v>7892</v>
      </c>
      <c r="D2825" s="3">
        <v>11215.11</v>
      </c>
      <c r="E2825" s="9">
        <f t="shared" si="44"/>
        <v>20411.500200000002</v>
      </c>
    </row>
    <row r="2826" spans="1:5" x14ac:dyDescent="0.25">
      <c r="C2826" s="6" t="s">
        <v>7897</v>
      </c>
      <c r="E2826" s="9">
        <f t="shared" si="44"/>
        <v>0</v>
      </c>
    </row>
    <row r="2827" spans="1:5" x14ac:dyDescent="0.25">
      <c r="A2827" s="1" t="s">
        <v>2529</v>
      </c>
      <c r="B2827" s="1" t="s">
        <v>2530</v>
      </c>
      <c r="C2827" s="1" t="s">
        <v>7898</v>
      </c>
      <c r="D2827" s="3">
        <v>14427.51</v>
      </c>
      <c r="E2827" s="9">
        <f t="shared" si="44"/>
        <v>26258.068200000002</v>
      </c>
    </row>
    <row r="2828" spans="1:5" x14ac:dyDescent="0.25">
      <c r="C2828" s="6" t="s">
        <v>7899</v>
      </c>
      <c r="E2828" s="9">
        <f t="shared" si="44"/>
        <v>0</v>
      </c>
    </row>
    <row r="2829" spans="1:5" x14ac:dyDescent="0.25">
      <c r="A2829" s="1" t="s">
        <v>6156</v>
      </c>
      <c r="B2829" s="1" t="s">
        <v>6157</v>
      </c>
      <c r="C2829" s="1" t="s">
        <v>7900</v>
      </c>
      <c r="D2829" s="3">
        <v>14197.93</v>
      </c>
      <c r="E2829" s="9">
        <f t="shared" si="44"/>
        <v>25840.232600000003</v>
      </c>
    </row>
    <row r="2830" spans="1:5" x14ac:dyDescent="0.25">
      <c r="C2830" s="6" t="s">
        <v>7901</v>
      </c>
      <c r="E2830" s="9">
        <f t="shared" si="44"/>
        <v>0</v>
      </c>
    </row>
    <row r="2831" spans="1:5" x14ac:dyDescent="0.25">
      <c r="A2831" s="1" t="s">
        <v>5302</v>
      </c>
      <c r="B2831" s="1" t="s">
        <v>5303</v>
      </c>
      <c r="C2831" s="1" t="s">
        <v>7902</v>
      </c>
      <c r="D2831" s="3">
        <v>40487.26</v>
      </c>
      <c r="E2831" s="9">
        <f t="shared" si="44"/>
        <v>73686.813200000004</v>
      </c>
    </row>
    <row r="2832" spans="1:5" x14ac:dyDescent="0.25">
      <c r="A2832" s="1" t="s">
        <v>5305</v>
      </c>
      <c r="B2832" s="1" t="s">
        <v>5306</v>
      </c>
      <c r="C2832" s="1" t="s">
        <v>7903</v>
      </c>
      <c r="D2832" s="3">
        <v>36516.71</v>
      </c>
      <c r="E2832" s="9">
        <f t="shared" si="44"/>
        <v>66460.412200000006</v>
      </c>
    </row>
    <row r="2833" spans="1:5" ht="30" x14ac:dyDescent="0.25">
      <c r="A2833" s="1" t="s">
        <v>5669</v>
      </c>
      <c r="B2833" s="1" t="s">
        <v>5670</v>
      </c>
      <c r="C2833" s="5" t="s">
        <v>7904</v>
      </c>
      <c r="D2833" s="3">
        <v>7346.85</v>
      </c>
      <c r="E2833" s="9">
        <f t="shared" si="44"/>
        <v>13371.267000000002</v>
      </c>
    </row>
    <row r="2834" spans="1:5" x14ac:dyDescent="0.25">
      <c r="C2834" s="6" t="s">
        <v>7905</v>
      </c>
      <c r="E2834" s="9">
        <f t="shared" si="44"/>
        <v>0</v>
      </c>
    </row>
    <row r="2835" spans="1:5" x14ac:dyDescent="0.25">
      <c r="A2835" s="1" t="s">
        <v>4763</v>
      </c>
      <c r="B2835" s="1" t="s">
        <v>4764</v>
      </c>
      <c r="C2835" s="1" t="s">
        <v>7906</v>
      </c>
      <c r="D2835" s="3">
        <v>7524.53</v>
      </c>
      <c r="E2835" s="9">
        <f t="shared" si="44"/>
        <v>13694.6446</v>
      </c>
    </row>
    <row r="2836" spans="1:5" x14ac:dyDescent="0.25">
      <c r="A2836" s="1" t="s">
        <v>5598</v>
      </c>
      <c r="B2836" s="1" t="s">
        <v>5599</v>
      </c>
      <c r="C2836" s="1" t="s">
        <v>7907</v>
      </c>
      <c r="D2836" s="3">
        <v>21369.38</v>
      </c>
      <c r="E2836" s="9">
        <f t="shared" si="44"/>
        <v>38892.2716</v>
      </c>
    </row>
    <row r="2837" spans="1:5" x14ac:dyDescent="0.25">
      <c r="A2837" s="1" t="s">
        <v>5601</v>
      </c>
      <c r="B2837" s="1" t="s">
        <v>5602</v>
      </c>
      <c r="C2837" s="1" t="s">
        <v>7908</v>
      </c>
      <c r="D2837" s="3">
        <v>17840.16</v>
      </c>
      <c r="E2837" s="9">
        <f t="shared" si="44"/>
        <v>32469.091200000003</v>
      </c>
    </row>
    <row r="2838" spans="1:5" x14ac:dyDescent="0.25">
      <c r="C2838" s="6" t="s">
        <v>7909</v>
      </c>
      <c r="E2838" s="9">
        <f t="shared" si="44"/>
        <v>0</v>
      </c>
    </row>
    <row r="2839" spans="1:5" x14ac:dyDescent="0.25">
      <c r="A2839" s="1" t="s">
        <v>4841</v>
      </c>
      <c r="B2839" s="1" t="s">
        <v>4842</v>
      </c>
      <c r="C2839" s="1" t="s">
        <v>7910</v>
      </c>
      <c r="D2839" s="3">
        <v>20809.61</v>
      </c>
      <c r="E2839" s="9">
        <f t="shared" si="44"/>
        <v>37873.4902</v>
      </c>
    </row>
    <row r="2840" spans="1:5" ht="30" x14ac:dyDescent="0.25">
      <c r="A2840" s="1" t="s">
        <v>4844</v>
      </c>
      <c r="B2840" s="1" t="s">
        <v>4842</v>
      </c>
      <c r="C2840" s="5" t="s">
        <v>7911</v>
      </c>
      <c r="D2840" s="3">
        <v>26854.21</v>
      </c>
      <c r="E2840" s="9">
        <f t="shared" si="44"/>
        <v>48874.662199999999</v>
      </c>
    </row>
    <row r="2841" spans="1:5" x14ac:dyDescent="0.25">
      <c r="A2841" s="1" t="s">
        <v>4938</v>
      </c>
      <c r="B2841" s="1" t="s">
        <v>4939</v>
      </c>
      <c r="C2841" s="1" t="s">
        <v>7912</v>
      </c>
      <c r="D2841" s="3">
        <v>9356.15</v>
      </c>
      <c r="E2841" s="9">
        <f t="shared" si="44"/>
        <v>17028.192999999999</v>
      </c>
    </row>
    <row r="2842" spans="1:5" ht="30" x14ac:dyDescent="0.25">
      <c r="A2842" s="1" t="s">
        <v>5119</v>
      </c>
      <c r="B2842" s="1" t="s">
        <v>5120</v>
      </c>
      <c r="C2842" s="5" t="s">
        <v>7913</v>
      </c>
      <c r="D2842" s="3">
        <v>11399.49</v>
      </c>
      <c r="E2842" s="9">
        <f t="shared" si="44"/>
        <v>20747.071800000002</v>
      </c>
    </row>
    <row r="2843" spans="1:5" x14ac:dyDescent="0.25">
      <c r="A2843" s="1" t="s">
        <v>5208</v>
      </c>
      <c r="B2843" s="1" t="s">
        <v>5209</v>
      </c>
      <c r="C2843" s="1" t="s">
        <v>7914</v>
      </c>
      <c r="D2843" s="3">
        <v>5483.37</v>
      </c>
      <c r="E2843" s="9">
        <f t="shared" si="44"/>
        <v>9979.733400000001</v>
      </c>
    </row>
    <row r="2844" spans="1:5" x14ac:dyDescent="0.25">
      <c r="A2844" s="1" t="s">
        <v>6174</v>
      </c>
      <c r="B2844" s="1" t="s">
        <v>6175</v>
      </c>
      <c r="C2844" s="1" t="s">
        <v>7915</v>
      </c>
      <c r="D2844" s="3">
        <v>38509.800000000003</v>
      </c>
      <c r="E2844" s="9">
        <f t="shared" si="44"/>
        <v>70087.83600000001</v>
      </c>
    </row>
    <row r="2845" spans="1:5" x14ac:dyDescent="0.25">
      <c r="C2845" s="6" t="s">
        <v>7916</v>
      </c>
      <c r="E2845" s="9">
        <f t="shared" si="44"/>
        <v>0</v>
      </c>
    </row>
    <row r="2846" spans="1:5" x14ac:dyDescent="0.25">
      <c r="A2846" s="1" t="s">
        <v>4841</v>
      </c>
      <c r="B2846" s="1" t="s">
        <v>4842</v>
      </c>
      <c r="C2846" s="1" t="s">
        <v>7910</v>
      </c>
      <c r="D2846" s="3">
        <v>20809.61</v>
      </c>
      <c r="E2846" s="9">
        <f t="shared" si="44"/>
        <v>37873.4902</v>
      </c>
    </row>
    <row r="2847" spans="1:5" ht="30" x14ac:dyDescent="0.25">
      <c r="A2847" s="1" t="s">
        <v>4844</v>
      </c>
      <c r="B2847" s="1" t="s">
        <v>4842</v>
      </c>
      <c r="C2847" s="5" t="s">
        <v>7911</v>
      </c>
      <c r="D2847" s="3">
        <v>26854.21</v>
      </c>
      <c r="E2847" s="9">
        <f t="shared" si="44"/>
        <v>48874.662199999999</v>
      </c>
    </row>
    <row r="2848" spans="1:5" x14ac:dyDescent="0.25">
      <c r="A2848" s="1" t="s">
        <v>4938</v>
      </c>
      <c r="B2848" s="1" t="s">
        <v>4939</v>
      </c>
      <c r="C2848" s="1" t="s">
        <v>7912</v>
      </c>
      <c r="D2848" s="3">
        <v>9356.15</v>
      </c>
      <c r="E2848" s="9">
        <f t="shared" si="44"/>
        <v>17028.192999999999</v>
      </c>
    </row>
    <row r="2849" spans="1:5" ht="30" x14ac:dyDescent="0.25">
      <c r="A2849" s="1" t="s">
        <v>5119</v>
      </c>
      <c r="B2849" s="1" t="s">
        <v>5120</v>
      </c>
      <c r="C2849" s="5" t="s">
        <v>7913</v>
      </c>
      <c r="D2849" s="3">
        <v>11399.49</v>
      </c>
      <c r="E2849" s="9">
        <f t="shared" si="44"/>
        <v>20747.071800000002</v>
      </c>
    </row>
    <row r="2850" spans="1:5" x14ac:dyDescent="0.25">
      <c r="A2850" s="1" t="s">
        <v>5208</v>
      </c>
      <c r="B2850" s="1" t="s">
        <v>5209</v>
      </c>
      <c r="C2850" s="1" t="s">
        <v>7914</v>
      </c>
      <c r="D2850" s="3">
        <v>5483.37</v>
      </c>
      <c r="E2850" s="9">
        <f t="shared" si="44"/>
        <v>9979.733400000001</v>
      </c>
    </row>
    <row r="2851" spans="1:5" x14ac:dyDescent="0.25">
      <c r="A2851" s="1" t="s">
        <v>5837</v>
      </c>
      <c r="B2851" s="1" t="s">
        <v>5838</v>
      </c>
      <c r="C2851" s="1" t="s">
        <v>7917</v>
      </c>
      <c r="D2851" s="3">
        <v>31447.09</v>
      </c>
      <c r="E2851" s="9">
        <f t="shared" si="44"/>
        <v>57233.703800000003</v>
      </c>
    </row>
    <row r="2852" spans="1:5" x14ac:dyDescent="0.25">
      <c r="A2852" s="1" t="s">
        <v>5879</v>
      </c>
      <c r="B2852" s="1" t="s">
        <v>5880</v>
      </c>
      <c r="C2852" s="1" t="s">
        <v>7918</v>
      </c>
      <c r="D2852" s="3">
        <v>76787.649999999994</v>
      </c>
      <c r="E2852" s="9">
        <f t="shared" si="44"/>
        <v>139753.52299999999</v>
      </c>
    </row>
    <row r="2853" spans="1:5" x14ac:dyDescent="0.25">
      <c r="C2853" s="6" t="s">
        <v>7919</v>
      </c>
      <c r="E2853" s="9">
        <f t="shared" si="44"/>
        <v>0</v>
      </c>
    </row>
    <row r="2854" spans="1:5" x14ac:dyDescent="0.25">
      <c r="A2854" s="1" t="s">
        <v>4532</v>
      </c>
      <c r="B2854" s="1" t="s">
        <v>4533</v>
      </c>
      <c r="C2854" s="1" t="s">
        <v>7920</v>
      </c>
      <c r="D2854" s="3">
        <v>44507.64</v>
      </c>
      <c r="E2854" s="9">
        <f t="shared" si="44"/>
        <v>81003.904800000004</v>
      </c>
    </row>
    <row r="2855" spans="1:5" x14ac:dyDescent="0.25">
      <c r="A2855" s="1" t="s">
        <v>4535</v>
      </c>
      <c r="B2855" s="1" t="s">
        <v>4536</v>
      </c>
      <c r="C2855" s="1" t="s">
        <v>7921</v>
      </c>
      <c r="D2855" s="3">
        <v>44507.64</v>
      </c>
      <c r="E2855" s="9">
        <f t="shared" si="44"/>
        <v>81003.904800000004</v>
      </c>
    </row>
    <row r="2856" spans="1:5" x14ac:dyDescent="0.25">
      <c r="C2856" s="6" t="s">
        <v>7922</v>
      </c>
      <c r="E2856" s="9">
        <f t="shared" si="44"/>
        <v>0</v>
      </c>
    </row>
    <row r="2857" spans="1:5" x14ac:dyDescent="0.25">
      <c r="A2857" s="1" t="s">
        <v>4941</v>
      </c>
      <c r="B2857" s="1" t="s">
        <v>4942</v>
      </c>
      <c r="C2857" s="1" t="s">
        <v>7923</v>
      </c>
      <c r="D2857" s="3">
        <v>6809.01</v>
      </c>
      <c r="E2857" s="9">
        <f t="shared" si="44"/>
        <v>12392.398200000001</v>
      </c>
    </row>
    <row r="2858" spans="1:5" x14ac:dyDescent="0.25">
      <c r="A2858" s="1" t="s">
        <v>4944</v>
      </c>
      <c r="B2858" s="1" t="s">
        <v>4945</v>
      </c>
      <c r="C2858" s="1" t="s">
        <v>7924</v>
      </c>
      <c r="D2858" s="3">
        <v>14252.63</v>
      </c>
      <c r="E2858" s="9">
        <f t="shared" si="44"/>
        <v>25939.786599999999</v>
      </c>
    </row>
    <row r="2859" spans="1:5" ht="45" x14ac:dyDescent="0.25">
      <c r="A2859" s="1" t="s">
        <v>4947</v>
      </c>
      <c r="B2859" s="1" t="s">
        <v>4948</v>
      </c>
      <c r="C2859" s="5" t="s">
        <v>7925</v>
      </c>
      <c r="D2859" s="3">
        <v>16945.62</v>
      </c>
      <c r="E2859" s="9">
        <f t="shared" si="44"/>
        <v>30841.028399999999</v>
      </c>
    </row>
    <row r="2860" spans="1:5" x14ac:dyDescent="0.25">
      <c r="C2860" s="6" t="s">
        <v>7926</v>
      </c>
      <c r="E2860" s="9">
        <f t="shared" si="44"/>
        <v>0</v>
      </c>
    </row>
    <row r="2861" spans="1:5" x14ac:dyDescent="0.25">
      <c r="A2861" s="1" t="s">
        <v>5346</v>
      </c>
      <c r="B2861" s="1" t="s">
        <v>5347</v>
      </c>
      <c r="C2861" s="1" t="s">
        <v>7895</v>
      </c>
      <c r="D2861" s="3">
        <v>10554</v>
      </c>
      <c r="E2861" s="9">
        <f t="shared" si="44"/>
        <v>19208.280000000002</v>
      </c>
    </row>
    <row r="2862" spans="1:5" x14ac:dyDescent="0.25">
      <c r="C2862" s="6" t="s">
        <v>7927</v>
      </c>
      <c r="E2862" s="9">
        <f t="shared" si="44"/>
        <v>0</v>
      </c>
    </row>
    <row r="2863" spans="1:5" x14ac:dyDescent="0.25">
      <c r="A2863" s="1" t="s">
        <v>5479</v>
      </c>
      <c r="B2863" s="1" t="s">
        <v>5480</v>
      </c>
      <c r="C2863" s="1" t="s">
        <v>7928</v>
      </c>
      <c r="D2863" s="3">
        <v>67677.25</v>
      </c>
      <c r="E2863" s="9">
        <f t="shared" si="44"/>
        <v>123172.595</v>
      </c>
    </row>
    <row r="2864" spans="1:5" x14ac:dyDescent="0.25">
      <c r="A2864" s="1" t="s">
        <v>5482</v>
      </c>
      <c r="B2864" s="1" t="s">
        <v>5483</v>
      </c>
      <c r="C2864" s="1" t="s">
        <v>7929</v>
      </c>
      <c r="D2864" s="3">
        <v>67677.25</v>
      </c>
      <c r="E2864" s="9">
        <f t="shared" si="44"/>
        <v>123172.595</v>
      </c>
    </row>
    <row r="2865" spans="1:5" ht="30" x14ac:dyDescent="0.25">
      <c r="A2865" s="1" t="s">
        <v>5764</v>
      </c>
      <c r="B2865" s="5" t="s">
        <v>5765</v>
      </c>
      <c r="C2865" s="1" t="s">
        <v>7930</v>
      </c>
      <c r="D2865" s="3">
        <v>13434.54</v>
      </c>
      <c r="E2865" s="9">
        <f t="shared" si="44"/>
        <v>24450.862800000003</v>
      </c>
    </row>
    <row r="2866" spans="1:5" x14ac:dyDescent="0.25">
      <c r="C2866" s="6" t="s">
        <v>7931</v>
      </c>
      <c r="E2866" s="9">
        <f t="shared" si="44"/>
        <v>0</v>
      </c>
    </row>
    <row r="2867" spans="1:5" x14ac:dyDescent="0.25">
      <c r="A2867" s="1" t="s">
        <v>2553</v>
      </c>
      <c r="B2867" s="1" t="s">
        <v>2554</v>
      </c>
      <c r="C2867" s="1" t="s">
        <v>7932</v>
      </c>
      <c r="D2867" s="3">
        <v>6069.53</v>
      </c>
      <c r="E2867" s="9">
        <f t="shared" si="44"/>
        <v>11046.544599999999</v>
      </c>
    </row>
    <row r="2868" spans="1:5" x14ac:dyDescent="0.25">
      <c r="A2868" s="1" t="s">
        <v>2556</v>
      </c>
      <c r="B2868" s="1" t="s">
        <v>2554</v>
      </c>
      <c r="C2868" s="1" t="s">
        <v>7933</v>
      </c>
      <c r="D2868" s="3">
        <v>10981.13</v>
      </c>
      <c r="E2868" s="9">
        <f t="shared" si="44"/>
        <v>19985.656599999998</v>
      </c>
    </row>
    <row r="2869" spans="1:5" x14ac:dyDescent="0.25">
      <c r="A2869" s="1" t="s">
        <v>5589</v>
      </c>
      <c r="B2869" s="1" t="s">
        <v>5590</v>
      </c>
      <c r="C2869" s="1" t="s">
        <v>7934</v>
      </c>
      <c r="D2869" s="3">
        <v>24283.06</v>
      </c>
      <c r="E2869" s="9">
        <f t="shared" si="44"/>
        <v>44195.169200000004</v>
      </c>
    </row>
    <row r="2870" spans="1:5" x14ac:dyDescent="0.25">
      <c r="C2870" s="6" t="s">
        <v>7935</v>
      </c>
      <c r="E2870" s="9">
        <f t="shared" si="44"/>
        <v>0</v>
      </c>
    </row>
    <row r="2871" spans="1:5" x14ac:dyDescent="0.25">
      <c r="A2871" s="1" t="s">
        <v>181</v>
      </c>
      <c r="B2871" s="1" t="s">
        <v>182</v>
      </c>
      <c r="C2871" s="1" t="s">
        <v>7936</v>
      </c>
      <c r="D2871" s="3">
        <v>14504.31</v>
      </c>
      <c r="E2871" s="9">
        <f t="shared" si="44"/>
        <v>26397.8442</v>
      </c>
    </row>
    <row r="2872" spans="1:5" x14ac:dyDescent="0.25">
      <c r="A2872" s="1" t="s">
        <v>2483</v>
      </c>
      <c r="B2872" s="1" t="s">
        <v>2484</v>
      </c>
      <c r="C2872" s="1" t="s">
        <v>7937</v>
      </c>
      <c r="D2872" s="3">
        <v>43693.16</v>
      </c>
      <c r="E2872" s="9">
        <f t="shared" si="44"/>
        <v>79521.551200000016</v>
      </c>
    </row>
    <row r="2873" spans="1:5" x14ac:dyDescent="0.25">
      <c r="A2873" s="1" t="s">
        <v>2486</v>
      </c>
      <c r="B2873" s="1" t="s">
        <v>5</v>
      </c>
      <c r="C2873" s="1" t="s">
        <v>7938</v>
      </c>
      <c r="D2873" s="3">
        <v>85947.6</v>
      </c>
      <c r="E2873" s="9">
        <f t="shared" si="44"/>
        <v>156424.63200000001</v>
      </c>
    </row>
    <row r="2874" spans="1:5" x14ac:dyDescent="0.25">
      <c r="A2874" s="1" t="s">
        <v>2488</v>
      </c>
      <c r="B2874" s="1" t="s">
        <v>2484</v>
      </c>
      <c r="C2874" s="1" t="s">
        <v>7939</v>
      </c>
      <c r="D2874" s="3">
        <v>43693.16</v>
      </c>
      <c r="E2874" s="9">
        <f t="shared" si="44"/>
        <v>79521.551200000016</v>
      </c>
    </row>
    <row r="2875" spans="1:5" x14ac:dyDescent="0.25">
      <c r="A2875" s="1" t="s">
        <v>2490</v>
      </c>
      <c r="B2875" s="1" t="s">
        <v>5</v>
      </c>
      <c r="C2875" s="1" t="s">
        <v>7940</v>
      </c>
      <c r="D2875" s="3">
        <v>85947.6</v>
      </c>
      <c r="E2875" s="9">
        <f t="shared" si="44"/>
        <v>156424.63200000001</v>
      </c>
    </row>
    <row r="2876" spans="1:5" x14ac:dyDescent="0.25">
      <c r="A2876" s="1" t="s">
        <v>2492</v>
      </c>
      <c r="B2876" s="1" t="s">
        <v>2493</v>
      </c>
      <c r="C2876" s="1" t="s">
        <v>7941</v>
      </c>
      <c r="D2876" s="3">
        <v>44912.61</v>
      </c>
      <c r="E2876" s="9">
        <f t="shared" si="44"/>
        <v>81740.950200000007</v>
      </c>
    </row>
    <row r="2877" spans="1:5" x14ac:dyDescent="0.25">
      <c r="A2877" s="1" t="s">
        <v>2541</v>
      </c>
      <c r="B2877" s="1" t="s">
        <v>2542</v>
      </c>
      <c r="C2877" s="1" t="s">
        <v>7942</v>
      </c>
      <c r="D2877" s="3">
        <v>8739.65</v>
      </c>
      <c r="E2877" s="9">
        <f t="shared" si="44"/>
        <v>15906.163</v>
      </c>
    </row>
    <row r="2878" spans="1:5" x14ac:dyDescent="0.25">
      <c r="A2878" s="1" t="s">
        <v>2553</v>
      </c>
      <c r="B2878" s="1" t="s">
        <v>2554</v>
      </c>
      <c r="C2878" s="1" t="s">
        <v>7932</v>
      </c>
      <c r="D2878" s="3">
        <v>6069.53</v>
      </c>
      <c r="E2878" s="9">
        <f t="shared" si="44"/>
        <v>11046.544599999999</v>
      </c>
    </row>
    <row r="2879" spans="1:5" x14ac:dyDescent="0.25">
      <c r="A2879" s="1" t="s">
        <v>2556</v>
      </c>
      <c r="B2879" s="1" t="s">
        <v>2554</v>
      </c>
      <c r="C2879" s="1" t="s">
        <v>7933</v>
      </c>
      <c r="D2879" s="3">
        <v>10981.13</v>
      </c>
      <c r="E2879" s="9">
        <f t="shared" si="44"/>
        <v>19985.656599999998</v>
      </c>
    </row>
    <row r="2880" spans="1:5" x14ac:dyDescent="0.25">
      <c r="A2880" s="1" t="s">
        <v>2581</v>
      </c>
      <c r="B2880" s="1" t="s">
        <v>2582</v>
      </c>
      <c r="C2880" s="1" t="s">
        <v>7943</v>
      </c>
      <c r="D2880" s="3">
        <v>46156.18</v>
      </c>
      <c r="E2880" s="9">
        <f t="shared" si="44"/>
        <v>84004.247600000002</v>
      </c>
    </row>
    <row r="2881" spans="1:5" x14ac:dyDescent="0.25">
      <c r="A2881" s="1" t="s">
        <v>2584</v>
      </c>
      <c r="B2881" s="1" t="s">
        <v>2585</v>
      </c>
      <c r="C2881" s="1" t="s">
        <v>7944</v>
      </c>
      <c r="D2881" s="3">
        <v>32969</v>
      </c>
      <c r="E2881" s="9">
        <f t="shared" si="44"/>
        <v>60003.58</v>
      </c>
    </row>
    <row r="2882" spans="1:5" x14ac:dyDescent="0.25">
      <c r="A2882" s="1" t="s">
        <v>3581</v>
      </c>
      <c r="B2882" s="1" t="s">
        <v>3582</v>
      </c>
      <c r="C2882" s="1" t="s">
        <v>7945</v>
      </c>
      <c r="D2882" s="3">
        <v>19955.900000000001</v>
      </c>
      <c r="E2882" s="9">
        <f t="shared" si="44"/>
        <v>36319.738000000005</v>
      </c>
    </row>
    <row r="2883" spans="1:5" x14ac:dyDescent="0.25">
      <c r="A2883" s="1" t="s">
        <v>3608</v>
      </c>
      <c r="B2883" s="1" t="s">
        <v>3609</v>
      </c>
      <c r="C2883" s="1" t="s">
        <v>7946</v>
      </c>
      <c r="D2883" s="3">
        <v>20919.14</v>
      </c>
      <c r="E2883" s="9">
        <f t="shared" si="44"/>
        <v>38072.834799999997</v>
      </c>
    </row>
    <row r="2884" spans="1:5" x14ac:dyDescent="0.25">
      <c r="A2884" s="1" t="s">
        <v>3815</v>
      </c>
      <c r="B2884" s="1" t="s">
        <v>5</v>
      </c>
      <c r="C2884" s="1" t="s">
        <v>7947</v>
      </c>
      <c r="D2884" s="3">
        <v>50033.19</v>
      </c>
      <c r="E2884" s="9">
        <f t="shared" si="44"/>
        <v>91060.405800000008</v>
      </c>
    </row>
    <row r="2885" spans="1:5" x14ac:dyDescent="0.25">
      <c r="A2885" s="1" t="s">
        <v>4941</v>
      </c>
      <c r="B2885" s="1" t="s">
        <v>4942</v>
      </c>
      <c r="C2885" s="1" t="s">
        <v>7923</v>
      </c>
      <c r="D2885" s="3">
        <v>6809.01</v>
      </c>
      <c r="E2885" s="9">
        <f t="shared" si="44"/>
        <v>12392.398200000001</v>
      </c>
    </row>
    <row r="2886" spans="1:5" x14ac:dyDescent="0.25">
      <c r="A2886" s="1" t="s">
        <v>4944</v>
      </c>
      <c r="B2886" s="1" t="s">
        <v>4945</v>
      </c>
      <c r="C2886" s="1" t="s">
        <v>7924</v>
      </c>
      <c r="D2886" s="3">
        <v>14252.63</v>
      </c>
      <c r="E2886" s="9">
        <f t="shared" ref="E2886:E2949" si="45">(D2886*1.82)</f>
        <v>25939.786599999999</v>
      </c>
    </row>
    <row r="2887" spans="1:5" ht="45" x14ac:dyDescent="0.25">
      <c r="A2887" s="1" t="s">
        <v>4947</v>
      </c>
      <c r="B2887" s="1" t="s">
        <v>4948</v>
      </c>
      <c r="C2887" s="5" t="s">
        <v>7925</v>
      </c>
      <c r="D2887" s="3">
        <v>16945.62</v>
      </c>
      <c r="E2887" s="9">
        <f t="shared" si="45"/>
        <v>30841.028399999999</v>
      </c>
    </row>
    <row r="2888" spans="1:5" ht="30" x14ac:dyDescent="0.25">
      <c r="A2888" s="1" t="s">
        <v>5831</v>
      </c>
      <c r="B2888" s="5" t="s">
        <v>5832</v>
      </c>
      <c r="C2888" s="1" t="s">
        <v>7948</v>
      </c>
      <c r="D2888" s="3">
        <v>127875.19</v>
      </c>
      <c r="E2888" s="9">
        <f t="shared" si="45"/>
        <v>232732.84580000001</v>
      </c>
    </row>
    <row r="2889" spans="1:5" x14ac:dyDescent="0.25">
      <c r="C2889" s="6" t="s">
        <v>7949</v>
      </c>
      <c r="E2889" s="9">
        <f t="shared" si="45"/>
        <v>0</v>
      </c>
    </row>
    <row r="2890" spans="1:5" x14ac:dyDescent="0.25">
      <c r="A2890" s="1" t="s">
        <v>4841</v>
      </c>
      <c r="B2890" s="1" t="s">
        <v>4842</v>
      </c>
      <c r="C2890" s="1" t="s">
        <v>7910</v>
      </c>
      <c r="D2890" s="3">
        <v>20809.61</v>
      </c>
      <c r="E2890" s="9">
        <f t="shared" si="45"/>
        <v>37873.4902</v>
      </c>
    </row>
    <row r="2891" spans="1:5" ht="30" x14ac:dyDescent="0.25">
      <c r="A2891" s="1" t="s">
        <v>4844</v>
      </c>
      <c r="B2891" s="1" t="s">
        <v>4842</v>
      </c>
      <c r="C2891" s="5" t="s">
        <v>7911</v>
      </c>
      <c r="D2891" s="3">
        <v>26854.21</v>
      </c>
      <c r="E2891" s="9">
        <f t="shared" si="45"/>
        <v>48874.662199999999</v>
      </c>
    </row>
    <row r="2892" spans="1:5" x14ac:dyDescent="0.25">
      <c r="A2892" s="1" t="s">
        <v>4938</v>
      </c>
      <c r="B2892" s="1" t="s">
        <v>4939</v>
      </c>
      <c r="C2892" s="1" t="s">
        <v>7912</v>
      </c>
      <c r="D2892" s="3">
        <v>9356.15</v>
      </c>
      <c r="E2892" s="9">
        <f t="shared" si="45"/>
        <v>17028.192999999999</v>
      </c>
    </row>
    <row r="2893" spans="1:5" ht="30" x14ac:dyDescent="0.25">
      <c r="A2893" s="1" t="s">
        <v>5119</v>
      </c>
      <c r="B2893" s="1" t="s">
        <v>5120</v>
      </c>
      <c r="C2893" s="5" t="s">
        <v>7913</v>
      </c>
      <c r="D2893" s="3">
        <v>11399.49</v>
      </c>
      <c r="E2893" s="9">
        <f t="shared" si="45"/>
        <v>20747.071800000002</v>
      </c>
    </row>
    <row r="2894" spans="1:5" x14ac:dyDescent="0.25">
      <c r="A2894" s="1" t="s">
        <v>5208</v>
      </c>
      <c r="B2894" s="1" t="s">
        <v>5209</v>
      </c>
      <c r="C2894" s="1" t="s">
        <v>7914</v>
      </c>
      <c r="D2894" s="3">
        <v>5483.37</v>
      </c>
      <c r="E2894" s="9">
        <f t="shared" si="45"/>
        <v>9979.733400000001</v>
      </c>
    </row>
    <row r="2895" spans="1:5" x14ac:dyDescent="0.25">
      <c r="A2895" s="1" t="s">
        <v>5837</v>
      </c>
      <c r="B2895" s="1" t="s">
        <v>5838</v>
      </c>
      <c r="C2895" s="1" t="s">
        <v>7917</v>
      </c>
      <c r="D2895" s="3">
        <v>31447.09</v>
      </c>
      <c r="E2895" s="9">
        <f t="shared" si="45"/>
        <v>57233.703800000003</v>
      </c>
    </row>
    <row r="2896" spans="1:5" x14ac:dyDescent="0.25">
      <c r="A2896" s="1" t="s">
        <v>5879</v>
      </c>
      <c r="B2896" s="1" t="s">
        <v>5880</v>
      </c>
      <c r="C2896" s="1" t="s">
        <v>7918</v>
      </c>
      <c r="D2896" s="3">
        <v>76787.649999999994</v>
      </c>
      <c r="E2896" s="9">
        <f t="shared" si="45"/>
        <v>139753.52299999999</v>
      </c>
    </row>
    <row r="2897" spans="1:5" x14ac:dyDescent="0.25">
      <c r="C2897" s="6" t="s">
        <v>7950</v>
      </c>
      <c r="E2897" s="9">
        <f t="shared" si="45"/>
        <v>0</v>
      </c>
    </row>
    <row r="2898" spans="1:5" x14ac:dyDescent="0.25">
      <c r="A2898" s="1" t="s">
        <v>5302</v>
      </c>
      <c r="B2898" s="1" t="s">
        <v>5303</v>
      </c>
      <c r="C2898" s="1" t="s">
        <v>7902</v>
      </c>
      <c r="D2898" s="3">
        <v>40487.26</v>
      </c>
      <c r="E2898" s="9">
        <f t="shared" si="45"/>
        <v>73686.813200000004</v>
      </c>
    </row>
    <row r="2899" spans="1:5" x14ac:dyDescent="0.25">
      <c r="A2899" s="1" t="s">
        <v>5305</v>
      </c>
      <c r="B2899" s="1" t="s">
        <v>5306</v>
      </c>
      <c r="C2899" s="1" t="s">
        <v>7903</v>
      </c>
      <c r="D2899" s="3">
        <v>36516.71</v>
      </c>
      <c r="E2899" s="9">
        <f t="shared" si="45"/>
        <v>66460.412200000006</v>
      </c>
    </row>
    <row r="2900" spans="1:5" x14ac:dyDescent="0.25">
      <c r="C2900" s="6" t="s">
        <v>7951</v>
      </c>
      <c r="E2900" s="9">
        <f t="shared" si="45"/>
        <v>0</v>
      </c>
    </row>
    <row r="2901" spans="1:5" x14ac:dyDescent="0.25">
      <c r="A2901" s="1" t="s">
        <v>5681</v>
      </c>
      <c r="B2901" s="1" t="s">
        <v>5682</v>
      </c>
      <c r="C2901" s="1" t="s">
        <v>7952</v>
      </c>
      <c r="D2901" s="3">
        <v>18097.650000000001</v>
      </c>
      <c r="E2901" s="9">
        <f t="shared" si="45"/>
        <v>32937.723000000005</v>
      </c>
    </row>
    <row r="2902" spans="1:5" x14ac:dyDescent="0.25">
      <c r="A2902" s="1" t="s">
        <v>5684</v>
      </c>
      <c r="B2902" s="1" t="s">
        <v>5685</v>
      </c>
      <c r="C2902" s="1" t="s">
        <v>7953</v>
      </c>
      <c r="D2902" s="3">
        <v>32317.86</v>
      </c>
      <c r="E2902" s="9">
        <f t="shared" si="45"/>
        <v>58818.5052</v>
      </c>
    </row>
    <row r="2903" spans="1:5" x14ac:dyDescent="0.25">
      <c r="A2903" s="1" t="s">
        <v>5687</v>
      </c>
      <c r="B2903" s="1" t="s">
        <v>5688</v>
      </c>
      <c r="C2903" s="1" t="s">
        <v>7954</v>
      </c>
      <c r="D2903" s="3">
        <v>7325.31</v>
      </c>
      <c r="E2903" s="9">
        <f t="shared" si="45"/>
        <v>13332.064200000001</v>
      </c>
    </row>
    <row r="2904" spans="1:5" x14ac:dyDescent="0.25">
      <c r="C2904" s="6" t="s">
        <v>7955</v>
      </c>
      <c r="E2904" s="9">
        <f t="shared" si="45"/>
        <v>0</v>
      </c>
    </row>
    <row r="2905" spans="1:5" x14ac:dyDescent="0.25">
      <c r="A2905" s="1" t="s">
        <v>4669</v>
      </c>
      <c r="B2905" s="1" t="s">
        <v>4670</v>
      </c>
      <c r="C2905" s="1" t="s">
        <v>7956</v>
      </c>
      <c r="D2905" s="3">
        <v>9752.06</v>
      </c>
      <c r="E2905" s="9">
        <f t="shared" si="45"/>
        <v>17748.749199999998</v>
      </c>
    </row>
    <row r="2906" spans="1:5" x14ac:dyDescent="0.25">
      <c r="A2906" s="1" t="s">
        <v>4672</v>
      </c>
      <c r="B2906" s="1" t="s">
        <v>4670</v>
      </c>
      <c r="C2906" s="1" t="s">
        <v>7957</v>
      </c>
      <c r="D2906" s="3">
        <v>27193.95</v>
      </c>
      <c r="E2906" s="9">
        <f t="shared" si="45"/>
        <v>49492.989000000001</v>
      </c>
    </row>
    <row r="2907" spans="1:5" x14ac:dyDescent="0.25">
      <c r="A2907" s="1" t="s">
        <v>4875</v>
      </c>
      <c r="B2907" s="1" t="s">
        <v>4876</v>
      </c>
      <c r="C2907" s="1" t="s">
        <v>7958</v>
      </c>
      <c r="D2907" s="3">
        <v>22595.54</v>
      </c>
      <c r="E2907" s="9">
        <f t="shared" si="45"/>
        <v>41123.882799999999</v>
      </c>
    </row>
    <row r="2908" spans="1:5" ht="30" x14ac:dyDescent="0.25">
      <c r="A2908" s="1" t="s">
        <v>5128</v>
      </c>
      <c r="B2908" s="5" t="s">
        <v>5129</v>
      </c>
      <c r="C2908" s="1" t="s">
        <v>7959</v>
      </c>
      <c r="D2908" s="3">
        <v>34659.06</v>
      </c>
      <c r="E2908" s="9">
        <f t="shared" si="45"/>
        <v>63079.489199999996</v>
      </c>
    </row>
    <row r="2909" spans="1:5" ht="30" x14ac:dyDescent="0.25">
      <c r="A2909" s="1" t="s">
        <v>5131</v>
      </c>
      <c r="B2909" s="5" t="s">
        <v>5132</v>
      </c>
      <c r="C2909" s="1" t="s">
        <v>7960</v>
      </c>
      <c r="D2909" s="3">
        <v>34659.06</v>
      </c>
      <c r="E2909" s="9">
        <f t="shared" si="45"/>
        <v>63079.489199999996</v>
      </c>
    </row>
    <row r="2910" spans="1:5" x14ac:dyDescent="0.25">
      <c r="A2910" s="1" t="s">
        <v>5140</v>
      </c>
      <c r="B2910" s="1" t="s">
        <v>5141</v>
      </c>
      <c r="C2910" s="1" t="s">
        <v>7961</v>
      </c>
      <c r="D2910" s="3">
        <v>7165</v>
      </c>
      <c r="E2910" s="9">
        <f t="shared" si="45"/>
        <v>13040.300000000001</v>
      </c>
    </row>
    <row r="2911" spans="1:5" x14ac:dyDescent="0.25">
      <c r="A2911" s="1" t="s">
        <v>5678</v>
      </c>
      <c r="B2911" s="1" t="s">
        <v>5679</v>
      </c>
      <c r="C2911" s="1" t="s">
        <v>7962</v>
      </c>
      <c r="D2911" s="3">
        <v>25853.39</v>
      </c>
      <c r="E2911" s="9">
        <f t="shared" si="45"/>
        <v>47053.169800000003</v>
      </c>
    </row>
    <row r="2912" spans="1:5" x14ac:dyDescent="0.25">
      <c r="C2912" s="6" t="s">
        <v>7963</v>
      </c>
      <c r="E2912" s="9">
        <f t="shared" si="45"/>
        <v>0</v>
      </c>
    </row>
    <row r="2913" spans="1:5" x14ac:dyDescent="0.25">
      <c r="A2913" s="1" t="s">
        <v>452</v>
      </c>
      <c r="B2913" s="1" t="s">
        <v>453</v>
      </c>
      <c r="C2913" s="1" t="s">
        <v>6739</v>
      </c>
      <c r="D2913" s="3">
        <v>4643.2</v>
      </c>
      <c r="E2913" s="9">
        <f t="shared" si="45"/>
        <v>8450.6239999999998</v>
      </c>
    </row>
    <row r="2914" spans="1:5" x14ac:dyDescent="0.25">
      <c r="A2914" s="1" t="s">
        <v>493</v>
      </c>
      <c r="B2914" s="1" t="s">
        <v>494</v>
      </c>
      <c r="C2914" s="1" t="s">
        <v>7964</v>
      </c>
      <c r="D2914" s="3">
        <v>11215.66</v>
      </c>
      <c r="E2914" s="9">
        <f t="shared" si="45"/>
        <v>20412.501199999999</v>
      </c>
    </row>
    <row r="2915" spans="1:5" x14ac:dyDescent="0.25">
      <c r="A2915" s="1" t="s">
        <v>496</v>
      </c>
      <c r="B2915" s="1" t="s">
        <v>497</v>
      </c>
      <c r="C2915" s="1" t="s">
        <v>7965</v>
      </c>
      <c r="D2915" s="3">
        <v>11679.23</v>
      </c>
      <c r="E2915" s="9">
        <f t="shared" si="45"/>
        <v>21256.1986</v>
      </c>
    </row>
    <row r="2916" spans="1:5" x14ac:dyDescent="0.25">
      <c r="A2916" s="1" t="s">
        <v>548</v>
      </c>
      <c r="B2916" s="1" t="s">
        <v>518</v>
      </c>
      <c r="C2916" s="1" t="s">
        <v>7966</v>
      </c>
      <c r="D2916" s="3">
        <v>24822.37</v>
      </c>
      <c r="E2916" s="9">
        <f t="shared" si="45"/>
        <v>45176.713400000001</v>
      </c>
    </row>
    <row r="2917" spans="1:5" ht="30" x14ac:dyDescent="0.25">
      <c r="A2917" s="1" t="s">
        <v>2703</v>
      </c>
      <c r="B2917" s="1" t="s">
        <v>2704</v>
      </c>
      <c r="C2917" s="5" t="s">
        <v>6745</v>
      </c>
      <c r="D2917" s="3">
        <v>10257.700000000001</v>
      </c>
      <c r="E2917" s="9">
        <f t="shared" si="45"/>
        <v>18669.014000000003</v>
      </c>
    </row>
    <row r="2918" spans="1:5" x14ac:dyDescent="0.25">
      <c r="A2918" s="1" t="s">
        <v>2768</v>
      </c>
      <c r="B2918" s="1" t="s">
        <v>2769</v>
      </c>
      <c r="C2918" s="1" t="s">
        <v>7967</v>
      </c>
      <c r="D2918" s="3">
        <v>5432.8</v>
      </c>
      <c r="E2918" s="9">
        <f t="shared" si="45"/>
        <v>9887.6959999999999</v>
      </c>
    </row>
    <row r="2919" spans="1:5" x14ac:dyDescent="0.25">
      <c r="A2919" s="1" t="s">
        <v>2771</v>
      </c>
      <c r="B2919" s="1" t="s">
        <v>2772</v>
      </c>
      <c r="C2919" s="1" t="s">
        <v>7968</v>
      </c>
      <c r="D2919" s="3">
        <v>5432.8</v>
      </c>
      <c r="E2919" s="9">
        <f t="shared" si="45"/>
        <v>9887.6959999999999</v>
      </c>
    </row>
    <row r="2920" spans="1:5" x14ac:dyDescent="0.25">
      <c r="A2920" s="1" t="s">
        <v>2774</v>
      </c>
      <c r="B2920" s="1" t="s">
        <v>2775</v>
      </c>
      <c r="C2920" s="1" t="s">
        <v>7969</v>
      </c>
      <c r="D2920" s="3">
        <v>14374.42</v>
      </c>
      <c r="E2920" s="9">
        <f t="shared" si="45"/>
        <v>26161.4444</v>
      </c>
    </row>
    <row r="2921" spans="1:5" x14ac:dyDescent="0.25">
      <c r="A2921" s="1" t="s">
        <v>2777</v>
      </c>
      <c r="B2921" s="1" t="s">
        <v>2778</v>
      </c>
      <c r="C2921" s="1" t="s">
        <v>7970</v>
      </c>
      <c r="D2921" s="3">
        <v>5761.57</v>
      </c>
      <c r="E2921" s="9">
        <f t="shared" si="45"/>
        <v>10486.0574</v>
      </c>
    </row>
    <row r="2922" spans="1:5" x14ac:dyDescent="0.25">
      <c r="A2922" s="1" t="s">
        <v>2780</v>
      </c>
      <c r="B2922" s="1" t="s">
        <v>2781</v>
      </c>
      <c r="C2922" s="1" t="s">
        <v>7971</v>
      </c>
      <c r="D2922" s="3">
        <v>5761.57</v>
      </c>
      <c r="E2922" s="9">
        <f t="shared" si="45"/>
        <v>10486.0574</v>
      </c>
    </row>
    <row r="2923" spans="1:5" x14ac:dyDescent="0.25">
      <c r="A2923" s="1" t="s">
        <v>2783</v>
      </c>
      <c r="B2923" s="1" t="s">
        <v>2784</v>
      </c>
      <c r="C2923" s="1" t="s">
        <v>7972</v>
      </c>
      <c r="D2923" s="3">
        <v>18510.63</v>
      </c>
      <c r="E2923" s="9">
        <f t="shared" si="45"/>
        <v>33689.346600000004</v>
      </c>
    </row>
    <row r="2924" spans="1:5" x14ac:dyDescent="0.25">
      <c r="A2924" s="1" t="s">
        <v>2786</v>
      </c>
      <c r="B2924" s="1" t="s">
        <v>2787</v>
      </c>
      <c r="C2924" s="1" t="s">
        <v>7973</v>
      </c>
      <c r="D2924" s="3">
        <v>32909.801099999997</v>
      </c>
      <c r="E2924" s="9">
        <f t="shared" si="45"/>
        <v>59895.838001999997</v>
      </c>
    </row>
    <row r="2925" spans="1:5" x14ac:dyDescent="0.25">
      <c r="A2925" s="1" t="s">
        <v>2810</v>
      </c>
      <c r="B2925" s="1" t="s">
        <v>5</v>
      </c>
      <c r="C2925" s="1" t="s">
        <v>6747</v>
      </c>
      <c r="D2925" s="3">
        <v>15264.12</v>
      </c>
      <c r="E2925" s="9">
        <f t="shared" si="45"/>
        <v>27780.698400000001</v>
      </c>
    </row>
    <row r="2926" spans="1:5" x14ac:dyDescent="0.25">
      <c r="A2926" s="1" t="s">
        <v>2926</v>
      </c>
      <c r="B2926" s="1" t="s">
        <v>2927</v>
      </c>
      <c r="C2926" s="1" t="s">
        <v>7974</v>
      </c>
      <c r="D2926" s="3">
        <v>10913.35</v>
      </c>
      <c r="E2926" s="9">
        <f t="shared" si="45"/>
        <v>19862.297000000002</v>
      </c>
    </row>
    <row r="2927" spans="1:5" x14ac:dyDescent="0.25">
      <c r="A2927" s="1" t="s">
        <v>3777</v>
      </c>
      <c r="B2927" s="1" t="s">
        <v>3677</v>
      </c>
      <c r="C2927" s="1" t="s">
        <v>7975</v>
      </c>
      <c r="D2927" s="3">
        <v>71361.832999999999</v>
      </c>
      <c r="E2927" s="9">
        <f t="shared" si="45"/>
        <v>129878.53606</v>
      </c>
    </row>
    <row r="2928" spans="1:5" x14ac:dyDescent="0.25">
      <c r="A2928" s="1" t="s">
        <v>6225</v>
      </c>
      <c r="B2928" s="1" t="s">
        <v>6226</v>
      </c>
      <c r="C2928" s="1" t="s">
        <v>6736</v>
      </c>
      <c r="D2928" s="3">
        <v>3548.3</v>
      </c>
      <c r="E2928" s="9">
        <f t="shared" si="45"/>
        <v>6457.9060000000009</v>
      </c>
    </row>
    <row r="2929" spans="1:5" x14ac:dyDescent="0.25">
      <c r="A2929" s="1" t="s">
        <v>6228</v>
      </c>
      <c r="B2929" s="1" t="s">
        <v>5</v>
      </c>
      <c r="C2929" s="1" t="s">
        <v>6737</v>
      </c>
      <c r="D2929" s="3">
        <v>3441.85</v>
      </c>
      <c r="E2929" s="9">
        <f t="shared" si="45"/>
        <v>6264.1670000000004</v>
      </c>
    </row>
    <row r="2930" spans="1:5" x14ac:dyDescent="0.25">
      <c r="C2930" s="6" t="s">
        <v>7976</v>
      </c>
      <c r="E2930" s="9">
        <f t="shared" si="45"/>
        <v>0</v>
      </c>
    </row>
    <row r="2931" spans="1:5" x14ac:dyDescent="0.25">
      <c r="A2931" s="1" t="s">
        <v>248</v>
      </c>
      <c r="B2931" s="1" t="s">
        <v>249</v>
      </c>
      <c r="C2931" s="1" t="s">
        <v>6789</v>
      </c>
      <c r="D2931" s="3">
        <v>14308.02</v>
      </c>
      <c r="E2931" s="9">
        <f t="shared" si="45"/>
        <v>26040.596400000002</v>
      </c>
    </row>
    <row r="2932" spans="1:5" x14ac:dyDescent="0.25">
      <c r="A2932" s="1" t="s">
        <v>251</v>
      </c>
      <c r="B2932" s="1" t="s">
        <v>252</v>
      </c>
      <c r="C2932" s="1" t="s">
        <v>6790</v>
      </c>
      <c r="D2932" s="3">
        <v>14308.02</v>
      </c>
      <c r="E2932" s="9">
        <f t="shared" si="45"/>
        <v>26040.596400000002</v>
      </c>
    </row>
    <row r="2933" spans="1:5" x14ac:dyDescent="0.25">
      <c r="A2933" s="1" t="s">
        <v>2869</v>
      </c>
      <c r="B2933" s="1" t="s">
        <v>2870</v>
      </c>
      <c r="C2933" s="1" t="s">
        <v>6765</v>
      </c>
      <c r="D2933" s="3">
        <v>3673.46</v>
      </c>
      <c r="E2933" s="9">
        <f t="shared" si="45"/>
        <v>6685.6972000000005</v>
      </c>
    </row>
    <row r="2934" spans="1:5" x14ac:dyDescent="0.25">
      <c r="A2934" s="1" t="s">
        <v>2880</v>
      </c>
      <c r="B2934" s="1" t="s">
        <v>2881</v>
      </c>
      <c r="C2934" s="1" t="s">
        <v>6766</v>
      </c>
      <c r="D2934" s="3">
        <v>4284.5200000000004</v>
      </c>
      <c r="E2934" s="9">
        <f t="shared" si="45"/>
        <v>7797.8264000000008</v>
      </c>
    </row>
    <row r="2935" spans="1:5" x14ac:dyDescent="0.25">
      <c r="A2935" s="1" t="s">
        <v>2991</v>
      </c>
      <c r="B2935" s="1" t="s">
        <v>2992</v>
      </c>
      <c r="C2935" s="1" t="s">
        <v>6767</v>
      </c>
      <c r="D2935" s="3">
        <v>9072.15</v>
      </c>
      <c r="E2935" s="9">
        <f t="shared" si="45"/>
        <v>16511.312999999998</v>
      </c>
    </row>
    <row r="2936" spans="1:5" x14ac:dyDescent="0.25">
      <c r="A2936" s="1" t="s">
        <v>2994</v>
      </c>
      <c r="B2936" s="1" t="s">
        <v>2995</v>
      </c>
      <c r="C2936" s="1" t="s">
        <v>6768</v>
      </c>
      <c r="D2936" s="3">
        <v>11384.82</v>
      </c>
      <c r="E2936" s="9">
        <f t="shared" si="45"/>
        <v>20720.3724</v>
      </c>
    </row>
    <row r="2937" spans="1:5" x14ac:dyDescent="0.25">
      <c r="A2937" s="1" t="s">
        <v>3010</v>
      </c>
      <c r="B2937" s="1" t="s">
        <v>3011</v>
      </c>
      <c r="C2937" s="1" t="s">
        <v>6769</v>
      </c>
      <c r="D2937" s="3">
        <v>7188.77</v>
      </c>
      <c r="E2937" s="9">
        <f t="shared" si="45"/>
        <v>13083.561400000001</v>
      </c>
    </row>
    <row r="2938" spans="1:5" x14ac:dyDescent="0.25">
      <c r="A2938" s="1" t="s">
        <v>3013</v>
      </c>
      <c r="B2938" s="1" t="s">
        <v>3014</v>
      </c>
      <c r="C2938" s="1" t="s">
        <v>6782</v>
      </c>
      <c r="D2938" s="3">
        <v>7548.21</v>
      </c>
      <c r="E2938" s="9">
        <f t="shared" si="45"/>
        <v>13737.742200000001</v>
      </c>
    </row>
    <row r="2939" spans="1:5" x14ac:dyDescent="0.25">
      <c r="A2939" s="1" t="s">
        <v>3016</v>
      </c>
      <c r="B2939" s="1" t="s">
        <v>3017</v>
      </c>
      <c r="C2939" s="1" t="s">
        <v>6770</v>
      </c>
      <c r="D2939" s="3">
        <v>13973.83</v>
      </c>
      <c r="E2939" s="9">
        <f t="shared" si="45"/>
        <v>25432.370600000002</v>
      </c>
    </row>
    <row r="2940" spans="1:5" x14ac:dyDescent="0.25">
      <c r="A2940" s="1" t="s">
        <v>3019</v>
      </c>
      <c r="B2940" s="1" t="s">
        <v>3020</v>
      </c>
      <c r="C2940" s="1" t="s">
        <v>6771</v>
      </c>
      <c r="D2940" s="3">
        <v>28509.105100000001</v>
      </c>
      <c r="E2940" s="9">
        <f t="shared" si="45"/>
        <v>51886.571282000004</v>
      </c>
    </row>
    <row r="2941" spans="1:5" x14ac:dyDescent="0.25">
      <c r="A2941" s="1" t="s">
        <v>3823</v>
      </c>
      <c r="B2941" s="1" t="s">
        <v>5</v>
      </c>
      <c r="C2941" s="1" t="s">
        <v>6772</v>
      </c>
      <c r="D2941" s="3">
        <v>53632.75</v>
      </c>
      <c r="E2941" s="9">
        <f t="shared" si="45"/>
        <v>97611.60500000001</v>
      </c>
    </row>
    <row r="2942" spans="1:5" x14ac:dyDescent="0.25">
      <c r="A2942" s="1" t="s">
        <v>3840</v>
      </c>
      <c r="B2942" s="1" t="s">
        <v>3838</v>
      </c>
      <c r="C2942" s="1" t="s">
        <v>6773</v>
      </c>
      <c r="D2942" s="3">
        <v>39686.68</v>
      </c>
      <c r="E2942" s="9">
        <f t="shared" si="45"/>
        <v>72229.757599999997</v>
      </c>
    </row>
    <row r="2943" spans="1:5" x14ac:dyDescent="0.25">
      <c r="C2943" s="6" t="s">
        <v>7977</v>
      </c>
      <c r="E2943" s="9">
        <f t="shared" si="45"/>
        <v>0</v>
      </c>
    </row>
    <row r="2944" spans="1:5" x14ac:dyDescent="0.25">
      <c r="A2944" s="1" t="s">
        <v>6145</v>
      </c>
      <c r="B2944" s="1" t="s">
        <v>6146</v>
      </c>
      <c r="C2944" s="1" t="s">
        <v>6778</v>
      </c>
      <c r="D2944" s="3">
        <v>39177.599999999999</v>
      </c>
      <c r="E2944" s="9">
        <f t="shared" si="45"/>
        <v>71303.232000000004</v>
      </c>
    </row>
    <row r="2945" spans="1:5" x14ac:dyDescent="0.25">
      <c r="A2945" s="1" t="s">
        <v>6148</v>
      </c>
      <c r="B2945" s="1" t="s">
        <v>6146</v>
      </c>
      <c r="C2945" s="1" t="s">
        <v>6779</v>
      </c>
      <c r="D2945" s="3">
        <v>10600.21</v>
      </c>
      <c r="E2945" s="9">
        <f t="shared" si="45"/>
        <v>19292.3822</v>
      </c>
    </row>
    <row r="2946" spans="1:5" x14ac:dyDescent="0.25">
      <c r="C2946" s="6" t="s">
        <v>7978</v>
      </c>
      <c r="E2946" s="9">
        <f t="shared" si="45"/>
        <v>0</v>
      </c>
    </row>
    <row r="2947" spans="1:5" x14ac:dyDescent="0.25">
      <c r="A2947" s="1" t="s">
        <v>452</v>
      </c>
      <c r="B2947" s="1" t="s">
        <v>453</v>
      </c>
      <c r="C2947" s="1" t="s">
        <v>6739</v>
      </c>
      <c r="D2947" s="3">
        <v>4643.2</v>
      </c>
      <c r="E2947" s="9">
        <f t="shared" si="45"/>
        <v>8450.6239999999998</v>
      </c>
    </row>
    <row r="2948" spans="1:5" x14ac:dyDescent="0.25">
      <c r="A2948" s="1" t="s">
        <v>458</v>
      </c>
      <c r="B2948" s="1" t="s">
        <v>459</v>
      </c>
      <c r="C2948" s="1" t="s">
        <v>6715</v>
      </c>
      <c r="D2948" s="3">
        <v>16026.44</v>
      </c>
      <c r="E2948" s="9">
        <f t="shared" si="45"/>
        <v>29168.120800000001</v>
      </c>
    </row>
    <row r="2949" spans="1:5" x14ac:dyDescent="0.25">
      <c r="A2949" s="1" t="s">
        <v>461</v>
      </c>
      <c r="B2949" s="1" t="s">
        <v>459</v>
      </c>
      <c r="C2949" s="1" t="s">
        <v>6716</v>
      </c>
      <c r="D2949" s="3">
        <v>14845.77</v>
      </c>
      <c r="E2949" s="9">
        <f t="shared" si="45"/>
        <v>27019.3014</v>
      </c>
    </row>
    <row r="2950" spans="1:5" x14ac:dyDescent="0.25">
      <c r="A2950" s="1" t="s">
        <v>466</v>
      </c>
      <c r="B2950" s="1" t="s">
        <v>467</v>
      </c>
      <c r="C2950" s="1" t="s">
        <v>6740</v>
      </c>
      <c r="D2950" s="3">
        <v>5880.13</v>
      </c>
      <c r="E2950" s="9">
        <f t="shared" ref="E2950:E3013" si="46">(D2950*1.82)</f>
        <v>10701.836600000001</v>
      </c>
    </row>
    <row r="2951" spans="1:5" x14ac:dyDescent="0.25">
      <c r="A2951" s="1" t="s">
        <v>499</v>
      </c>
      <c r="B2951" s="1" t="s">
        <v>500</v>
      </c>
      <c r="C2951" s="1" t="s">
        <v>6741</v>
      </c>
      <c r="D2951" s="3">
        <v>5716.07</v>
      </c>
      <c r="E2951" s="9">
        <f t="shared" si="46"/>
        <v>10403.2474</v>
      </c>
    </row>
    <row r="2952" spans="1:5" x14ac:dyDescent="0.25">
      <c r="A2952" s="1" t="s">
        <v>517</v>
      </c>
      <c r="B2952" s="1" t="s">
        <v>518</v>
      </c>
      <c r="C2952" s="1" t="s">
        <v>7979</v>
      </c>
      <c r="D2952" s="3">
        <v>37597.355199999998</v>
      </c>
      <c r="E2952" s="9">
        <f t="shared" si="46"/>
        <v>68427.186463999999</v>
      </c>
    </row>
    <row r="2953" spans="1:5" x14ac:dyDescent="0.25">
      <c r="A2953" s="1" t="s">
        <v>520</v>
      </c>
      <c r="B2953" s="1" t="s">
        <v>518</v>
      </c>
      <c r="C2953" s="1" t="s">
        <v>7980</v>
      </c>
      <c r="D2953" s="3">
        <v>37597.35</v>
      </c>
      <c r="E2953" s="9">
        <f t="shared" si="46"/>
        <v>68427.176999999996</v>
      </c>
    </row>
    <row r="2954" spans="1:5" x14ac:dyDescent="0.25">
      <c r="A2954" s="1" t="s">
        <v>522</v>
      </c>
      <c r="B2954" s="1" t="s">
        <v>518</v>
      </c>
      <c r="C2954" s="1" t="s">
        <v>6742</v>
      </c>
      <c r="D2954" s="3">
        <v>37597.35</v>
      </c>
      <c r="E2954" s="9">
        <f t="shared" si="46"/>
        <v>68427.176999999996</v>
      </c>
    </row>
    <row r="2955" spans="1:5" x14ac:dyDescent="0.25">
      <c r="A2955" s="1" t="s">
        <v>1712</v>
      </c>
      <c r="B2955" s="1" t="s">
        <v>1713</v>
      </c>
      <c r="C2955" s="1" t="s">
        <v>7981</v>
      </c>
      <c r="D2955" s="3">
        <v>6420.96</v>
      </c>
      <c r="E2955" s="9">
        <f t="shared" si="46"/>
        <v>11686.147200000001</v>
      </c>
    </row>
    <row r="2956" spans="1:5" x14ac:dyDescent="0.25">
      <c r="A2956" s="1" t="s">
        <v>1715</v>
      </c>
      <c r="B2956" s="1" t="s">
        <v>1716</v>
      </c>
      <c r="C2956" s="1" t="s">
        <v>7982</v>
      </c>
      <c r="D2956" s="3">
        <v>21182.821199999998</v>
      </c>
      <c r="E2956" s="9">
        <f t="shared" si="46"/>
        <v>38552.734583999998</v>
      </c>
    </row>
    <row r="2957" spans="1:5" x14ac:dyDescent="0.25">
      <c r="A2957" s="1" t="s">
        <v>2307</v>
      </c>
      <c r="B2957" s="1" t="s">
        <v>2308</v>
      </c>
      <c r="C2957" s="1" t="s">
        <v>6743</v>
      </c>
      <c r="D2957" s="3">
        <v>10534.68</v>
      </c>
      <c r="E2957" s="9">
        <f t="shared" si="46"/>
        <v>19173.117600000001</v>
      </c>
    </row>
    <row r="2958" spans="1:5" x14ac:dyDescent="0.25">
      <c r="A2958" s="1" t="s">
        <v>2310</v>
      </c>
      <c r="B2958" s="1" t="s">
        <v>5</v>
      </c>
      <c r="C2958" s="1" t="s">
        <v>6744</v>
      </c>
      <c r="D2958" s="3">
        <v>18060.16</v>
      </c>
      <c r="E2958" s="9">
        <f t="shared" si="46"/>
        <v>32869.491200000004</v>
      </c>
    </row>
    <row r="2959" spans="1:5" ht="30" x14ac:dyDescent="0.25">
      <c r="A2959" s="1" t="s">
        <v>2703</v>
      </c>
      <c r="B2959" s="1" t="s">
        <v>2704</v>
      </c>
      <c r="C2959" s="5" t="s">
        <v>6745</v>
      </c>
      <c r="D2959" s="3">
        <v>10257.700000000001</v>
      </c>
      <c r="E2959" s="9">
        <f t="shared" si="46"/>
        <v>18669.014000000003</v>
      </c>
    </row>
    <row r="2960" spans="1:5" x14ac:dyDescent="0.25">
      <c r="A2960" s="1" t="s">
        <v>2706</v>
      </c>
      <c r="B2960" s="1" t="s">
        <v>2707</v>
      </c>
      <c r="C2960" s="1" t="s">
        <v>6719</v>
      </c>
      <c r="D2960" s="3">
        <v>19091.07</v>
      </c>
      <c r="E2960" s="9">
        <f t="shared" si="46"/>
        <v>34745.7474</v>
      </c>
    </row>
    <row r="2961" spans="1:5" x14ac:dyDescent="0.25">
      <c r="A2961" s="1" t="s">
        <v>2721</v>
      </c>
      <c r="B2961" s="1" t="s">
        <v>2722</v>
      </c>
      <c r="C2961" s="1" t="s">
        <v>7983</v>
      </c>
      <c r="D2961" s="3">
        <v>7264.85</v>
      </c>
      <c r="E2961" s="9">
        <f t="shared" si="46"/>
        <v>13222.027000000002</v>
      </c>
    </row>
    <row r="2962" spans="1:5" x14ac:dyDescent="0.25">
      <c r="A2962" s="1" t="s">
        <v>2730</v>
      </c>
      <c r="B2962" s="1" t="s">
        <v>2731</v>
      </c>
      <c r="C2962" s="1" t="s">
        <v>7984</v>
      </c>
      <c r="D2962" s="3">
        <v>1903.75</v>
      </c>
      <c r="E2962" s="9">
        <f t="shared" si="46"/>
        <v>3464.8250000000003</v>
      </c>
    </row>
    <row r="2963" spans="1:5" x14ac:dyDescent="0.25">
      <c r="A2963" s="1" t="s">
        <v>2733</v>
      </c>
      <c r="B2963" s="1" t="s">
        <v>2734</v>
      </c>
      <c r="C2963" s="1" t="s">
        <v>7985</v>
      </c>
      <c r="D2963" s="3">
        <v>1903.75</v>
      </c>
      <c r="E2963" s="9">
        <f t="shared" si="46"/>
        <v>3464.8250000000003</v>
      </c>
    </row>
    <row r="2964" spans="1:5" x14ac:dyDescent="0.25">
      <c r="A2964" s="1" t="s">
        <v>2736</v>
      </c>
      <c r="B2964" s="1" t="s">
        <v>2737</v>
      </c>
      <c r="C2964" s="1" t="s">
        <v>7986</v>
      </c>
      <c r="D2964" s="3">
        <v>1903.75</v>
      </c>
      <c r="E2964" s="9">
        <f t="shared" si="46"/>
        <v>3464.8250000000003</v>
      </c>
    </row>
    <row r="2965" spans="1:5" x14ac:dyDescent="0.25">
      <c r="A2965" s="1" t="s">
        <v>2789</v>
      </c>
      <c r="B2965" s="1" t="s">
        <v>2790</v>
      </c>
      <c r="C2965" s="1" t="s">
        <v>6746</v>
      </c>
      <c r="D2965" s="3">
        <v>15417</v>
      </c>
      <c r="E2965" s="9">
        <f t="shared" si="46"/>
        <v>28058.940000000002</v>
      </c>
    </row>
    <row r="2966" spans="1:5" x14ac:dyDescent="0.25">
      <c r="A2966" s="1" t="s">
        <v>2810</v>
      </c>
      <c r="B2966" s="1" t="s">
        <v>5</v>
      </c>
      <c r="C2966" s="1" t="s">
        <v>6747</v>
      </c>
      <c r="D2966" s="3">
        <v>15264.12</v>
      </c>
      <c r="E2966" s="9">
        <f t="shared" si="46"/>
        <v>27780.698400000001</v>
      </c>
    </row>
    <row r="2967" spans="1:5" x14ac:dyDescent="0.25">
      <c r="A2967" s="1" t="s">
        <v>2892</v>
      </c>
      <c r="B2967" s="1" t="s">
        <v>2893</v>
      </c>
      <c r="C2967" s="1" t="s">
        <v>7987</v>
      </c>
      <c r="D2967" s="3">
        <v>3935.98</v>
      </c>
      <c r="E2967" s="9">
        <f t="shared" si="46"/>
        <v>7163.4836000000005</v>
      </c>
    </row>
    <row r="2968" spans="1:5" x14ac:dyDescent="0.25">
      <c r="A2968" s="1" t="s">
        <v>6225</v>
      </c>
      <c r="B2968" s="1" t="s">
        <v>6226</v>
      </c>
      <c r="C2968" s="1" t="s">
        <v>6736</v>
      </c>
      <c r="D2968" s="3">
        <v>3548.3</v>
      </c>
      <c r="E2968" s="9">
        <f t="shared" si="46"/>
        <v>6457.9060000000009</v>
      </c>
    </row>
    <row r="2969" spans="1:5" x14ac:dyDescent="0.25">
      <c r="A2969" s="1" t="s">
        <v>6228</v>
      </c>
      <c r="B2969" s="1" t="s">
        <v>5</v>
      </c>
      <c r="C2969" s="1" t="s">
        <v>6737</v>
      </c>
      <c r="D2969" s="3">
        <v>3441.85</v>
      </c>
      <c r="E2969" s="9">
        <f t="shared" si="46"/>
        <v>6264.1670000000004</v>
      </c>
    </row>
    <row r="2970" spans="1:5" x14ac:dyDescent="0.25">
      <c r="C2970" s="6" t="s">
        <v>7988</v>
      </c>
      <c r="E2970" s="9">
        <f t="shared" si="46"/>
        <v>0</v>
      </c>
    </row>
    <row r="2971" spans="1:5" x14ac:dyDescent="0.25">
      <c r="A2971" s="1" t="s">
        <v>23</v>
      </c>
      <c r="B2971" s="1" t="s">
        <v>24</v>
      </c>
      <c r="C2971" s="1" t="s">
        <v>6749</v>
      </c>
      <c r="D2971" s="3">
        <v>13867.99</v>
      </c>
      <c r="E2971" s="9">
        <f t="shared" si="46"/>
        <v>25239.7418</v>
      </c>
    </row>
    <row r="2972" spans="1:5" x14ac:dyDescent="0.25">
      <c r="A2972" s="1" t="s">
        <v>458</v>
      </c>
      <c r="B2972" s="1" t="s">
        <v>459</v>
      </c>
      <c r="C2972" s="1" t="s">
        <v>6715</v>
      </c>
      <c r="D2972" s="3">
        <v>16026.44</v>
      </c>
      <c r="E2972" s="9">
        <f t="shared" si="46"/>
        <v>29168.120800000001</v>
      </c>
    </row>
    <row r="2973" spans="1:5" x14ac:dyDescent="0.25">
      <c r="A2973" s="1" t="s">
        <v>461</v>
      </c>
      <c r="B2973" s="1" t="s">
        <v>459</v>
      </c>
      <c r="C2973" s="1" t="s">
        <v>6716</v>
      </c>
      <c r="D2973" s="3">
        <v>14845.77</v>
      </c>
      <c r="E2973" s="9">
        <f t="shared" si="46"/>
        <v>27019.3014</v>
      </c>
    </row>
    <row r="2974" spans="1:5" x14ac:dyDescent="0.25">
      <c r="A2974" s="1" t="s">
        <v>502</v>
      </c>
      <c r="B2974" s="1" t="s">
        <v>503</v>
      </c>
      <c r="C2974" s="1" t="s">
        <v>7989</v>
      </c>
      <c r="D2974" s="3">
        <v>16490.669999999998</v>
      </c>
      <c r="E2974" s="9">
        <f t="shared" si="46"/>
        <v>30013.019399999997</v>
      </c>
    </row>
    <row r="2975" spans="1:5" x14ac:dyDescent="0.25">
      <c r="A2975" s="1" t="s">
        <v>550</v>
      </c>
      <c r="B2975" s="1" t="s">
        <v>518</v>
      </c>
      <c r="C2975" s="1" t="s">
        <v>7990</v>
      </c>
      <c r="D2975" s="3">
        <v>15504.51</v>
      </c>
      <c r="E2975" s="9">
        <f t="shared" si="46"/>
        <v>28218.208200000001</v>
      </c>
    </row>
    <row r="2976" spans="1:5" x14ac:dyDescent="0.25">
      <c r="A2976" s="1" t="s">
        <v>2318</v>
      </c>
      <c r="B2976" s="1" t="s">
        <v>2319</v>
      </c>
      <c r="C2976" s="1" t="s">
        <v>7991</v>
      </c>
      <c r="D2976" s="3">
        <v>4959.8999999999996</v>
      </c>
      <c r="E2976" s="9">
        <f t="shared" si="46"/>
        <v>9027.018</v>
      </c>
    </row>
    <row r="2977" spans="1:5" x14ac:dyDescent="0.25">
      <c r="A2977" s="1" t="s">
        <v>2789</v>
      </c>
      <c r="B2977" s="1" t="s">
        <v>2790</v>
      </c>
      <c r="C2977" s="1" t="s">
        <v>6746</v>
      </c>
      <c r="D2977" s="3">
        <v>15417</v>
      </c>
      <c r="E2977" s="9">
        <f t="shared" si="46"/>
        <v>28058.940000000002</v>
      </c>
    </row>
    <row r="2978" spans="1:5" x14ac:dyDescent="0.25">
      <c r="A2978" s="1" t="s">
        <v>2810</v>
      </c>
      <c r="B2978" s="1" t="s">
        <v>5</v>
      </c>
      <c r="C2978" s="1" t="s">
        <v>6747</v>
      </c>
      <c r="D2978" s="3">
        <v>15264.12</v>
      </c>
      <c r="E2978" s="9">
        <f t="shared" si="46"/>
        <v>27780.698400000001</v>
      </c>
    </row>
    <row r="2979" spans="1:5" x14ac:dyDescent="0.25">
      <c r="A2979" s="1" t="s">
        <v>2812</v>
      </c>
      <c r="B2979" s="1" t="s">
        <v>2813</v>
      </c>
      <c r="C2979" s="1" t="s">
        <v>7992</v>
      </c>
      <c r="D2979" s="3">
        <v>36040</v>
      </c>
      <c r="E2979" s="9">
        <f t="shared" si="46"/>
        <v>65592.800000000003</v>
      </c>
    </row>
    <row r="2980" spans="1:5" x14ac:dyDescent="0.25">
      <c r="A2980" s="1" t="s">
        <v>2815</v>
      </c>
      <c r="B2980" s="1" t="s">
        <v>2816</v>
      </c>
      <c r="C2980" s="1" t="s">
        <v>7993</v>
      </c>
      <c r="D2980" s="3">
        <v>49913.29</v>
      </c>
      <c r="E2980" s="9">
        <f t="shared" si="46"/>
        <v>90842.1878</v>
      </c>
    </row>
    <row r="2981" spans="1:5" x14ac:dyDescent="0.25">
      <c r="A2981" s="1" t="s">
        <v>2818</v>
      </c>
      <c r="B2981" s="1" t="s">
        <v>2819</v>
      </c>
      <c r="C2981" s="1" t="s">
        <v>7994</v>
      </c>
      <c r="D2981" s="3">
        <v>36040</v>
      </c>
      <c r="E2981" s="9">
        <f t="shared" si="46"/>
        <v>65592.800000000003</v>
      </c>
    </row>
    <row r="2982" spans="1:5" x14ac:dyDescent="0.25">
      <c r="A2982" s="1" t="s">
        <v>2821</v>
      </c>
      <c r="B2982" s="1" t="s">
        <v>2822</v>
      </c>
      <c r="C2982" s="1" t="s">
        <v>7995</v>
      </c>
      <c r="D2982" s="3">
        <v>49913.29</v>
      </c>
      <c r="E2982" s="9">
        <f t="shared" si="46"/>
        <v>90842.1878</v>
      </c>
    </row>
    <row r="2983" spans="1:5" x14ac:dyDescent="0.25">
      <c r="A2983" s="1" t="s">
        <v>2824</v>
      </c>
      <c r="B2983" s="1" t="s">
        <v>2825</v>
      </c>
      <c r="C2983" s="1" t="s">
        <v>7996</v>
      </c>
      <c r="D2983" s="3">
        <v>6165.56</v>
      </c>
      <c r="E2983" s="9">
        <f t="shared" si="46"/>
        <v>11221.319200000002</v>
      </c>
    </row>
    <row r="2984" spans="1:5" x14ac:dyDescent="0.25">
      <c r="A2984" s="1" t="s">
        <v>2827</v>
      </c>
      <c r="B2984" s="1" t="s">
        <v>2828</v>
      </c>
      <c r="C2984" s="1" t="s">
        <v>7997</v>
      </c>
      <c r="D2984" s="3">
        <v>6165.56</v>
      </c>
      <c r="E2984" s="9">
        <f t="shared" si="46"/>
        <v>11221.319200000002</v>
      </c>
    </row>
    <row r="2985" spans="1:5" x14ac:dyDescent="0.25">
      <c r="A2985" s="1" t="s">
        <v>2830</v>
      </c>
      <c r="B2985" s="1" t="s">
        <v>2831</v>
      </c>
      <c r="C2985" s="1" t="s">
        <v>7998</v>
      </c>
      <c r="D2985" s="3">
        <v>6165.56</v>
      </c>
      <c r="E2985" s="9">
        <f t="shared" si="46"/>
        <v>11221.319200000002</v>
      </c>
    </row>
    <row r="2986" spans="1:5" x14ac:dyDescent="0.25">
      <c r="A2986" s="1" t="s">
        <v>2833</v>
      </c>
      <c r="B2986" s="1" t="s">
        <v>2834</v>
      </c>
      <c r="C2986" s="1" t="s">
        <v>7999</v>
      </c>
      <c r="D2986" s="3">
        <v>6165.56</v>
      </c>
      <c r="E2986" s="9">
        <f t="shared" si="46"/>
        <v>11221.319200000002</v>
      </c>
    </row>
    <row r="2987" spans="1:5" x14ac:dyDescent="0.25">
      <c r="A2987" s="1" t="s">
        <v>2836</v>
      </c>
      <c r="B2987" s="1" t="s">
        <v>2837</v>
      </c>
      <c r="C2987" s="1" t="s">
        <v>8000</v>
      </c>
      <c r="D2987" s="3">
        <v>18518.080000000002</v>
      </c>
      <c r="E2987" s="9">
        <f t="shared" si="46"/>
        <v>33702.905600000006</v>
      </c>
    </row>
    <row r="2988" spans="1:5" x14ac:dyDescent="0.25">
      <c r="A2988" s="1" t="s">
        <v>2839</v>
      </c>
      <c r="B2988" s="1" t="s">
        <v>2840</v>
      </c>
      <c r="C2988" s="1" t="s">
        <v>8001</v>
      </c>
      <c r="D2988" s="3">
        <v>8998.5300000000007</v>
      </c>
      <c r="E2988" s="9">
        <f t="shared" si="46"/>
        <v>16377.324600000002</v>
      </c>
    </row>
    <row r="2989" spans="1:5" x14ac:dyDescent="0.25">
      <c r="A2989" s="1" t="s">
        <v>2842</v>
      </c>
      <c r="B2989" s="1" t="s">
        <v>2843</v>
      </c>
      <c r="C2989" s="1" t="s">
        <v>6793</v>
      </c>
      <c r="D2989" s="3">
        <v>6985.51</v>
      </c>
      <c r="E2989" s="9">
        <f t="shared" si="46"/>
        <v>12713.628200000001</v>
      </c>
    </row>
    <row r="2990" spans="1:5" x14ac:dyDescent="0.25">
      <c r="A2990" s="1" t="s">
        <v>2845</v>
      </c>
      <c r="B2990" s="1" t="s">
        <v>2846</v>
      </c>
      <c r="C2990" s="1" t="s">
        <v>8002</v>
      </c>
      <c r="D2990" s="3">
        <v>4151.54</v>
      </c>
      <c r="E2990" s="9">
        <f t="shared" si="46"/>
        <v>7555.8028000000004</v>
      </c>
    </row>
    <row r="2991" spans="1:5" x14ac:dyDescent="0.25">
      <c r="A2991" s="1" t="s">
        <v>2848</v>
      </c>
      <c r="B2991" s="1" t="s">
        <v>2840</v>
      </c>
      <c r="C2991" s="1" t="s">
        <v>8003</v>
      </c>
      <c r="D2991" s="3">
        <v>10544.43</v>
      </c>
      <c r="E2991" s="9">
        <f t="shared" si="46"/>
        <v>19190.8626</v>
      </c>
    </row>
    <row r="2992" spans="1:5" x14ac:dyDescent="0.25">
      <c r="A2992" s="1" t="s">
        <v>2855</v>
      </c>
      <c r="B2992" s="1" t="s">
        <v>2840</v>
      </c>
      <c r="C2992" s="1" t="s">
        <v>8004</v>
      </c>
      <c r="D2992" s="3">
        <v>10544.43</v>
      </c>
      <c r="E2992" s="9">
        <f t="shared" si="46"/>
        <v>19190.8626</v>
      </c>
    </row>
    <row r="2993" spans="1:5" x14ac:dyDescent="0.25">
      <c r="A2993" s="1" t="s">
        <v>2857</v>
      </c>
      <c r="B2993" s="1" t="s">
        <v>2858</v>
      </c>
      <c r="C2993" s="1" t="s">
        <v>6794</v>
      </c>
      <c r="D2993" s="3">
        <v>9831.34</v>
      </c>
      <c r="E2993" s="9">
        <f t="shared" si="46"/>
        <v>17893.038800000002</v>
      </c>
    </row>
    <row r="2994" spans="1:5" x14ac:dyDescent="0.25">
      <c r="A2994" s="1" t="s">
        <v>2920</v>
      </c>
      <c r="B2994" s="1" t="s">
        <v>2921</v>
      </c>
      <c r="C2994" s="1" t="s">
        <v>8005</v>
      </c>
      <c r="D2994" s="3">
        <v>14734.73</v>
      </c>
      <c r="E2994" s="9">
        <f t="shared" si="46"/>
        <v>26817.208600000002</v>
      </c>
    </row>
    <row r="2995" spans="1:5" x14ac:dyDescent="0.25">
      <c r="A2995" s="1" t="s">
        <v>2926</v>
      </c>
      <c r="B2995" s="1" t="s">
        <v>2927</v>
      </c>
      <c r="C2995" s="1" t="s">
        <v>7974</v>
      </c>
      <c r="D2995" s="3">
        <v>10913.35</v>
      </c>
      <c r="E2995" s="9">
        <f t="shared" si="46"/>
        <v>19862.297000000002</v>
      </c>
    </row>
    <row r="2996" spans="1:5" x14ac:dyDescent="0.25">
      <c r="A2996" s="1" t="s">
        <v>2929</v>
      </c>
      <c r="B2996" s="1" t="s">
        <v>2930</v>
      </c>
      <c r="C2996" s="1" t="s">
        <v>8006</v>
      </c>
      <c r="D2996" s="3">
        <v>20754.240000000002</v>
      </c>
      <c r="E2996" s="9">
        <f t="shared" si="46"/>
        <v>37772.716800000002</v>
      </c>
    </row>
    <row r="2997" spans="1:5" x14ac:dyDescent="0.25">
      <c r="A2997" s="1" t="s">
        <v>2932</v>
      </c>
      <c r="B2997" s="1" t="s">
        <v>2933</v>
      </c>
      <c r="C2997" s="1" t="s">
        <v>8007</v>
      </c>
      <c r="D2997" s="3">
        <v>20754.240000000002</v>
      </c>
      <c r="E2997" s="9">
        <f t="shared" si="46"/>
        <v>37772.716800000002</v>
      </c>
    </row>
    <row r="2998" spans="1:5" x14ac:dyDescent="0.25">
      <c r="A2998" s="1" t="s">
        <v>2955</v>
      </c>
      <c r="B2998" s="1" t="s">
        <v>5</v>
      </c>
      <c r="C2998" s="1" t="s">
        <v>8008</v>
      </c>
      <c r="D2998" s="3">
        <v>20043</v>
      </c>
      <c r="E2998" s="9">
        <f t="shared" si="46"/>
        <v>36478.26</v>
      </c>
    </row>
    <row r="2999" spans="1:5" x14ac:dyDescent="0.25">
      <c r="A2999" s="1" t="s">
        <v>2957</v>
      </c>
      <c r="B2999" s="1" t="s">
        <v>2958</v>
      </c>
      <c r="C2999" s="1" t="s">
        <v>8009</v>
      </c>
      <c r="D2999" s="3">
        <v>5770.91</v>
      </c>
      <c r="E2999" s="9">
        <f t="shared" si="46"/>
        <v>10503.056200000001</v>
      </c>
    </row>
    <row r="3000" spans="1:5" x14ac:dyDescent="0.25">
      <c r="A3000" s="1" t="s">
        <v>2960</v>
      </c>
      <c r="B3000" s="1" t="s">
        <v>2961</v>
      </c>
      <c r="C3000" s="1" t="s">
        <v>8010</v>
      </c>
      <c r="D3000" s="3">
        <v>4449.7700000000004</v>
      </c>
      <c r="E3000" s="9">
        <f t="shared" si="46"/>
        <v>8098.5814000000009</v>
      </c>
    </row>
    <row r="3001" spans="1:5" x14ac:dyDescent="0.25">
      <c r="A3001" s="1" t="s">
        <v>3006</v>
      </c>
      <c r="B3001" s="1" t="s">
        <v>5</v>
      </c>
      <c r="C3001" s="1" t="s">
        <v>8011</v>
      </c>
      <c r="D3001" s="3">
        <v>4434.74</v>
      </c>
      <c r="E3001" s="9">
        <f t="shared" si="46"/>
        <v>8071.2267999999995</v>
      </c>
    </row>
    <row r="3002" spans="1:5" x14ac:dyDescent="0.25">
      <c r="A3002" s="1" t="s">
        <v>3008</v>
      </c>
      <c r="B3002" s="1" t="s">
        <v>5</v>
      </c>
      <c r="C3002" s="1" t="s">
        <v>8012</v>
      </c>
      <c r="D3002" s="3">
        <v>3903.04</v>
      </c>
      <c r="E3002" s="9">
        <f t="shared" si="46"/>
        <v>7103.5328</v>
      </c>
    </row>
    <row r="3003" spans="1:5" x14ac:dyDescent="0.25">
      <c r="A3003" s="1" t="s">
        <v>3844</v>
      </c>
      <c r="B3003" s="1" t="s">
        <v>3845</v>
      </c>
      <c r="C3003" s="1" t="s">
        <v>8013</v>
      </c>
      <c r="D3003" s="3">
        <v>42970.23</v>
      </c>
      <c r="E3003" s="9">
        <f t="shared" si="46"/>
        <v>78205.818600000013</v>
      </c>
    </row>
    <row r="3004" spans="1:5" x14ac:dyDescent="0.25">
      <c r="A3004" s="1" t="s">
        <v>3886</v>
      </c>
      <c r="B3004" s="1" t="s">
        <v>3677</v>
      </c>
      <c r="C3004" s="1" t="s">
        <v>8014</v>
      </c>
      <c r="D3004" s="3">
        <v>42970.224000000002</v>
      </c>
      <c r="E3004" s="9">
        <f t="shared" si="46"/>
        <v>78205.807680000013</v>
      </c>
    </row>
    <row r="3005" spans="1:5" x14ac:dyDescent="0.25">
      <c r="A3005" s="1" t="s">
        <v>3888</v>
      </c>
      <c r="B3005" s="1" t="s">
        <v>3677</v>
      </c>
      <c r="C3005" s="1" t="s">
        <v>8015</v>
      </c>
      <c r="D3005" s="3">
        <v>47554.84</v>
      </c>
      <c r="E3005" s="9">
        <f t="shared" si="46"/>
        <v>86549.808799999999</v>
      </c>
    </row>
    <row r="3006" spans="1:5" ht="30" x14ac:dyDescent="0.25">
      <c r="A3006" s="1" t="s">
        <v>5386</v>
      </c>
      <c r="B3006" s="1" t="s">
        <v>5387</v>
      </c>
      <c r="C3006" s="5" t="s">
        <v>8016</v>
      </c>
      <c r="D3006" s="3">
        <v>18060.16</v>
      </c>
      <c r="E3006" s="9">
        <f t="shared" si="46"/>
        <v>32869.491200000004</v>
      </c>
    </row>
    <row r="3007" spans="1:5" x14ac:dyDescent="0.25">
      <c r="A3007" s="1" t="s">
        <v>6215</v>
      </c>
      <c r="B3007" s="1" t="s">
        <v>6216</v>
      </c>
      <c r="C3007" s="1" t="s">
        <v>6734</v>
      </c>
      <c r="D3007" s="3">
        <v>3213.59</v>
      </c>
      <c r="E3007" s="9">
        <f t="shared" si="46"/>
        <v>5848.7338000000009</v>
      </c>
    </row>
    <row r="3008" spans="1:5" x14ac:dyDescent="0.25">
      <c r="A3008" s="1" t="s">
        <v>6218</v>
      </c>
      <c r="B3008" s="1" t="s">
        <v>6216</v>
      </c>
      <c r="C3008" s="1" t="s">
        <v>6735</v>
      </c>
      <c r="D3008" s="3">
        <v>6277.37</v>
      </c>
      <c r="E3008" s="9">
        <f t="shared" si="46"/>
        <v>11424.813400000001</v>
      </c>
    </row>
    <row r="3009" spans="1:5" x14ac:dyDescent="0.25">
      <c r="C3009" s="6" t="s">
        <v>8017</v>
      </c>
      <c r="E3009" s="9">
        <f t="shared" si="46"/>
        <v>0</v>
      </c>
    </row>
    <row r="3010" spans="1:5" x14ac:dyDescent="0.25">
      <c r="A3010" s="1" t="s">
        <v>2789</v>
      </c>
      <c r="B3010" s="1" t="s">
        <v>2790</v>
      </c>
      <c r="C3010" s="1" t="s">
        <v>6746</v>
      </c>
      <c r="D3010" s="3">
        <v>15417</v>
      </c>
      <c r="E3010" s="9">
        <f t="shared" si="46"/>
        <v>28058.940000000002</v>
      </c>
    </row>
    <row r="3011" spans="1:5" x14ac:dyDescent="0.25">
      <c r="A3011" s="1" t="s">
        <v>2812</v>
      </c>
      <c r="B3011" s="1" t="s">
        <v>2813</v>
      </c>
      <c r="C3011" s="1" t="s">
        <v>7992</v>
      </c>
      <c r="D3011" s="3">
        <v>36040</v>
      </c>
      <c r="E3011" s="9">
        <f t="shared" si="46"/>
        <v>65592.800000000003</v>
      </c>
    </row>
    <row r="3012" spans="1:5" x14ac:dyDescent="0.25">
      <c r="A3012" s="1" t="s">
        <v>2815</v>
      </c>
      <c r="B3012" s="1" t="s">
        <v>2816</v>
      </c>
      <c r="C3012" s="1" t="s">
        <v>7993</v>
      </c>
      <c r="D3012" s="3">
        <v>49913.29</v>
      </c>
      <c r="E3012" s="9">
        <f t="shared" si="46"/>
        <v>90842.1878</v>
      </c>
    </row>
    <row r="3013" spans="1:5" x14ac:dyDescent="0.25">
      <c r="A3013" s="1" t="s">
        <v>2818</v>
      </c>
      <c r="B3013" s="1" t="s">
        <v>2819</v>
      </c>
      <c r="C3013" s="1" t="s">
        <v>7994</v>
      </c>
      <c r="D3013" s="3">
        <v>36040</v>
      </c>
      <c r="E3013" s="9">
        <f t="shared" si="46"/>
        <v>65592.800000000003</v>
      </c>
    </row>
    <row r="3014" spans="1:5" x14ac:dyDescent="0.25">
      <c r="A3014" s="1" t="s">
        <v>2821</v>
      </c>
      <c r="B3014" s="1" t="s">
        <v>2822</v>
      </c>
      <c r="C3014" s="1" t="s">
        <v>7995</v>
      </c>
      <c r="D3014" s="3">
        <v>49913.29</v>
      </c>
      <c r="E3014" s="9">
        <f t="shared" ref="E3014:E3077" si="47">(D3014*1.82)</f>
        <v>90842.1878</v>
      </c>
    </row>
    <row r="3015" spans="1:5" x14ac:dyDescent="0.25">
      <c r="A3015" s="1" t="s">
        <v>2827</v>
      </c>
      <c r="B3015" s="1" t="s">
        <v>2828</v>
      </c>
      <c r="C3015" s="1" t="s">
        <v>7997</v>
      </c>
      <c r="D3015" s="3">
        <v>6165.56</v>
      </c>
      <c r="E3015" s="9">
        <f t="shared" si="47"/>
        <v>11221.319200000002</v>
      </c>
    </row>
    <row r="3016" spans="1:5" x14ac:dyDescent="0.25">
      <c r="A3016" s="1" t="s">
        <v>2830</v>
      </c>
      <c r="B3016" s="1" t="s">
        <v>2831</v>
      </c>
      <c r="C3016" s="1" t="s">
        <v>7998</v>
      </c>
      <c r="D3016" s="3">
        <v>6165.56</v>
      </c>
      <c r="E3016" s="9">
        <f t="shared" si="47"/>
        <v>11221.319200000002</v>
      </c>
    </row>
    <row r="3017" spans="1:5" x14ac:dyDescent="0.25">
      <c r="A3017" s="1" t="s">
        <v>2842</v>
      </c>
      <c r="B3017" s="1" t="s">
        <v>2843</v>
      </c>
      <c r="C3017" s="1" t="s">
        <v>6793</v>
      </c>
      <c r="D3017" s="3">
        <v>6985.51</v>
      </c>
      <c r="E3017" s="9">
        <f t="shared" si="47"/>
        <v>12713.628200000001</v>
      </c>
    </row>
    <row r="3018" spans="1:5" x14ac:dyDescent="0.25">
      <c r="A3018" s="1" t="s">
        <v>2857</v>
      </c>
      <c r="B3018" s="1" t="s">
        <v>2858</v>
      </c>
      <c r="C3018" s="1" t="s">
        <v>6794</v>
      </c>
      <c r="D3018" s="3">
        <v>9831.34</v>
      </c>
      <c r="E3018" s="9">
        <f t="shared" si="47"/>
        <v>17893.038800000002</v>
      </c>
    </row>
    <row r="3019" spans="1:5" x14ac:dyDescent="0.25">
      <c r="A3019" s="1" t="s">
        <v>2883</v>
      </c>
      <c r="B3019" s="1" t="s">
        <v>2884</v>
      </c>
      <c r="C3019" s="1" t="s">
        <v>8018</v>
      </c>
      <c r="D3019" s="3">
        <v>15961.11</v>
      </c>
      <c r="E3019" s="9">
        <f t="shared" si="47"/>
        <v>29049.220200000003</v>
      </c>
    </row>
    <row r="3020" spans="1:5" x14ac:dyDescent="0.25">
      <c r="A3020" s="1" t="s">
        <v>2920</v>
      </c>
      <c r="B3020" s="1" t="s">
        <v>2921</v>
      </c>
      <c r="C3020" s="1" t="s">
        <v>8005</v>
      </c>
      <c r="D3020" s="3">
        <v>14734.73</v>
      </c>
      <c r="E3020" s="9">
        <f t="shared" si="47"/>
        <v>26817.208600000002</v>
      </c>
    </row>
    <row r="3021" spans="1:5" x14ac:dyDescent="0.25">
      <c r="A3021" s="1" t="s">
        <v>2926</v>
      </c>
      <c r="B3021" s="1" t="s">
        <v>2927</v>
      </c>
      <c r="C3021" s="1" t="s">
        <v>7974</v>
      </c>
      <c r="D3021" s="3">
        <v>10913.35</v>
      </c>
      <c r="E3021" s="9">
        <f t="shared" si="47"/>
        <v>19862.297000000002</v>
      </c>
    </row>
    <row r="3022" spans="1:5" x14ac:dyDescent="0.25">
      <c r="A3022" s="1" t="s">
        <v>3844</v>
      </c>
      <c r="B3022" s="1" t="s">
        <v>3845</v>
      </c>
      <c r="C3022" s="1" t="s">
        <v>8013</v>
      </c>
      <c r="D3022" s="3">
        <v>42970.23</v>
      </c>
      <c r="E3022" s="9">
        <f t="shared" si="47"/>
        <v>78205.818600000013</v>
      </c>
    </row>
    <row r="3023" spans="1:5" x14ac:dyDescent="0.25">
      <c r="A3023" s="1" t="s">
        <v>3888</v>
      </c>
      <c r="B3023" s="1" t="s">
        <v>3677</v>
      </c>
      <c r="C3023" s="1" t="s">
        <v>8015</v>
      </c>
      <c r="D3023" s="3">
        <v>47554.84</v>
      </c>
      <c r="E3023" s="9">
        <f t="shared" si="47"/>
        <v>86549.808799999999</v>
      </c>
    </row>
    <row r="3024" spans="1:5" ht="30" x14ac:dyDescent="0.25">
      <c r="A3024" s="1" t="s">
        <v>5386</v>
      </c>
      <c r="B3024" s="1" t="s">
        <v>5387</v>
      </c>
      <c r="C3024" s="5" t="s">
        <v>8016</v>
      </c>
      <c r="D3024" s="3">
        <v>18060.16</v>
      </c>
      <c r="E3024" s="9">
        <f t="shared" si="47"/>
        <v>32869.491200000004</v>
      </c>
    </row>
    <row r="3025" spans="1:5" x14ac:dyDescent="0.25">
      <c r="A3025" s="1" t="s">
        <v>6190</v>
      </c>
      <c r="B3025" s="1" t="s">
        <v>6191</v>
      </c>
      <c r="C3025" s="1" t="s">
        <v>6786</v>
      </c>
      <c r="D3025" s="3">
        <v>28782.18</v>
      </c>
      <c r="E3025" s="9">
        <f t="shared" si="47"/>
        <v>52383.567600000002</v>
      </c>
    </row>
    <row r="3026" spans="1:5" x14ac:dyDescent="0.25">
      <c r="A3026" s="1" t="s">
        <v>6215</v>
      </c>
      <c r="B3026" s="1" t="s">
        <v>6216</v>
      </c>
      <c r="C3026" s="1" t="s">
        <v>6734</v>
      </c>
      <c r="D3026" s="3">
        <v>3213.59</v>
      </c>
      <c r="E3026" s="9">
        <f t="shared" si="47"/>
        <v>5848.7338000000009</v>
      </c>
    </row>
    <row r="3027" spans="1:5" x14ac:dyDescent="0.25">
      <c r="A3027" s="1" t="s">
        <v>6218</v>
      </c>
      <c r="B3027" s="1" t="s">
        <v>6216</v>
      </c>
      <c r="C3027" s="1" t="s">
        <v>6735</v>
      </c>
      <c r="D3027" s="3">
        <v>6277.37</v>
      </c>
      <c r="E3027" s="9">
        <f t="shared" si="47"/>
        <v>11424.813400000001</v>
      </c>
    </row>
    <row r="3028" spans="1:5" x14ac:dyDescent="0.25">
      <c r="C3028" s="6" t="s">
        <v>8019</v>
      </c>
      <c r="E3028" s="9">
        <f t="shared" si="47"/>
        <v>0</v>
      </c>
    </row>
    <row r="3029" spans="1:5" ht="30" x14ac:dyDescent="0.25">
      <c r="A3029" s="1" t="s">
        <v>3022</v>
      </c>
      <c r="B3029" s="1" t="s">
        <v>3023</v>
      </c>
      <c r="C3029" s="5" t="s">
        <v>8020</v>
      </c>
      <c r="D3029" s="3">
        <v>4968.58</v>
      </c>
      <c r="E3029" s="9">
        <f t="shared" si="47"/>
        <v>9042.8155999999999</v>
      </c>
    </row>
    <row r="3030" spans="1:5" x14ac:dyDescent="0.25">
      <c r="C3030" s="6" t="s">
        <v>8021</v>
      </c>
      <c r="E3030" s="9">
        <f t="shared" si="47"/>
        <v>0</v>
      </c>
    </row>
    <row r="3031" spans="1:5" x14ac:dyDescent="0.25">
      <c r="A3031" s="1" t="s">
        <v>248</v>
      </c>
      <c r="B3031" s="1" t="s">
        <v>249</v>
      </c>
      <c r="C3031" s="1" t="s">
        <v>6789</v>
      </c>
      <c r="D3031" s="3">
        <v>14308.02</v>
      </c>
      <c r="E3031" s="9">
        <f t="shared" si="47"/>
        <v>26040.596400000002</v>
      </c>
    </row>
    <row r="3032" spans="1:5" x14ac:dyDescent="0.25">
      <c r="A3032" s="1" t="s">
        <v>251</v>
      </c>
      <c r="B3032" s="1" t="s">
        <v>252</v>
      </c>
      <c r="C3032" s="1" t="s">
        <v>6790</v>
      </c>
      <c r="D3032" s="3">
        <v>14308.02</v>
      </c>
      <c r="E3032" s="9">
        <f t="shared" si="47"/>
        <v>26040.596400000002</v>
      </c>
    </row>
    <row r="3033" spans="1:5" x14ac:dyDescent="0.25">
      <c r="A3033" s="1" t="s">
        <v>2789</v>
      </c>
      <c r="B3033" s="1" t="s">
        <v>2790</v>
      </c>
      <c r="C3033" s="1" t="s">
        <v>6746</v>
      </c>
      <c r="D3033" s="3">
        <v>15417</v>
      </c>
      <c r="E3033" s="9">
        <f t="shared" si="47"/>
        <v>28058.940000000002</v>
      </c>
    </row>
    <row r="3034" spans="1:5" x14ac:dyDescent="0.25">
      <c r="A3034" s="1" t="s">
        <v>2869</v>
      </c>
      <c r="B3034" s="1" t="s">
        <v>2870</v>
      </c>
      <c r="C3034" s="1" t="s">
        <v>6765</v>
      </c>
      <c r="D3034" s="3">
        <v>3673.46</v>
      </c>
      <c r="E3034" s="9">
        <f t="shared" si="47"/>
        <v>6685.6972000000005</v>
      </c>
    </row>
    <row r="3035" spans="1:5" x14ac:dyDescent="0.25">
      <c r="A3035" s="1" t="s">
        <v>2880</v>
      </c>
      <c r="B3035" s="1" t="s">
        <v>2881</v>
      </c>
      <c r="C3035" s="1" t="s">
        <v>6766</v>
      </c>
      <c r="D3035" s="3">
        <v>4284.5200000000004</v>
      </c>
      <c r="E3035" s="9">
        <f t="shared" si="47"/>
        <v>7797.8264000000008</v>
      </c>
    </row>
    <row r="3036" spans="1:5" x14ac:dyDescent="0.25">
      <c r="A3036" s="1" t="s">
        <v>2991</v>
      </c>
      <c r="B3036" s="1" t="s">
        <v>2992</v>
      </c>
      <c r="C3036" s="1" t="s">
        <v>6767</v>
      </c>
      <c r="D3036" s="3">
        <v>9072.15</v>
      </c>
      <c r="E3036" s="9">
        <f t="shared" si="47"/>
        <v>16511.312999999998</v>
      </c>
    </row>
    <row r="3037" spans="1:5" x14ac:dyDescent="0.25">
      <c r="A3037" s="1" t="s">
        <v>2994</v>
      </c>
      <c r="B3037" s="1" t="s">
        <v>2995</v>
      </c>
      <c r="C3037" s="1" t="s">
        <v>6768</v>
      </c>
      <c r="D3037" s="3">
        <v>11384.82</v>
      </c>
      <c r="E3037" s="9">
        <f t="shared" si="47"/>
        <v>20720.3724</v>
      </c>
    </row>
    <row r="3038" spans="1:5" x14ac:dyDescent="0.25">
      <c r="A3038" s="1" t="s">
        <v>3010</v>
      </c>
      <c r="B3038" s="1" t="s">
        <v>3011</v>
      </c>
      <c r="C3038" s="1" t="s">
        <v>6769</v>
      </c>
      <c r="D3038" s="3">
        <v>7188.77</v>
      </c>
      <c r="E3038" s="9">
        <f t="shared" si="47"/>
        <v>13083.561400000001</v>
      </c>
    </row>
    <row r="3039" spans="1:5" x14ac:dyDescent="0.25">
      <c r="A3039" s="1" t="s">
        <v>3013</v>
      </c>
      <c r="B3039" s="1" t="s">
        <v>3014</v>
      </c>
      <c r="C3039" s="1" t="s">
        <v>6782</v>
      </c>
      <c r="D3039" s="3">
        <v>7548.21</v>
      </c>
      <c r="E3039" s="9">
        <f t="shared" si="47"/>
        <v>13737.742200000001</v>
      </c>
    </row>
    <row r="3040" spans="1:5" x14ac:dyDescent="0.25">
      <c r="A3040" s="1" t="s">
        <v>3016</v>
      </c>
      <c r="B3040" s="1" t="s">
        <v>3017</v>
      </c>
      <c r="C3040" s="1" t="s">
        <v>6770</v>
      </c>
      <c r="D3040" s="3">
        <v>13973.83</v>
      </c>
      <c r="E3040" s="9">
        <f t="shared" si="47"/>
        <v>25432.370600000002</v>
      </c>
    </row>
    <row r="3041" spans="1:5" x14ac:dyDescent="0.25">
      <c r="A3041" s="1" t="s">
        <v>3019</v>
      </c>
      <c r="B3041" s="1" t="s">
        <v>3020</v>
      </c>
      <c r="C3041" s="1" t="s">
        <v>6771</v>
      </c>
      <c r="D3041" s="3">
        <v>28509.105100000001</v>
      </c>
      <c r="E3041" s="9">
        <f t="shared" si="47"/>
        <v>51886.571282000004</v>
      </c>
    </row>
    <row r="3042" spans="1:5" x14ac:dyDescent="0.25">
      <c r="A3042" s="1" t="s">
        <v>3823</v>
      </c>
      <c r="B3042" s="1" t="s">
        <v>5</v>
      </c>
      <c r="C3042" s="1" t="s">
        <v>6772</v>
      </c>
      <c r="D3042" s="3">
        <v>53632.75</v>
      </c>
      <c r="E3042" s="9">
        <f t="shared" si="47"/>
        <v>97611.60500000001</v>
      </c>
    </row>
    <row r="3043" spans="1:5" x14ac:dyDescent="0.25">
      <c r="A3043" s="1" t="s">
        <v>3840</v>
      </c>
      <c r="B3043" s="1" t="s">
        <v>3838</v>
      </c>
      <c r="C3043" s="1" t="s">
        <v>6773</v>
      </c>
      <c r="D3043" s="3">
        <v>39686.68</v>
      </c>
      <c r="E3043" s="9">
        <f t="shared" si="47"/>
        <v>72229.757599999997</v>
      </c>
    </row>
    <row r="3044" spans="1:5" x14ac:dyDescent="0.25">
      <c r="A3044" s="1" t="s">
        <v>5788</v>
      </c>
      <c r="B3044" s="1" t="s">
        <v>5789</v>
      </c>
      <c r="C3044" s="1" t="s">
        <v>6817</v>
      </c>
      <c r="D3044" s="3">
        <v>108349.98</v>
      </c>
      <c r="E3044" s="9">
        <f t="shared" si="47"/>
        <v>197196.96359999999</v>
      </c>
    </row>
    <row r="3045" spans="1:5" x14ac:dyDescent="0.25">
      <c r="A3045" s="1" t="s">
        <v>6145</v>
      </c>
      <c r="B3045" s="1" t="s">
        <v>6146</v>
      </c>
      <c r="C3045" s="1" t="s">
        <v>6778</v>
      </c>
      <c r="D3045" s="3">
        <v>39177.599999999999</v>
      </c>
      <c r="E3045" s="9">
        <f t="shared" si="47"/>
        <v>71303.232000000004</v>
      </c>
    </row>
    <row r="3046" spans="1:5" x14ac:dyDescent="0.25">
      <c r="A3046" s="1" t="s">
        <v>6148</v>
      </c>
      <c r="B3046" s="1" t="s">
        <v>6146</v>
      </c>
      <c r="C3046" s="1" t="s">
        <v>6779</v>
      </c>
      <c r="D3046" s="3">
        <v>10600.21</v>
      </c>
      <c r="E3046" s="9">
        <f t="shared" si="47"/>
        <v>19292.3822</v>
      </c>
    </row>
    <row r="3047" spans="1:5" x14ac:dyDescent="0.25">
      <c r="A3047" s="1" t="s">
        <v>6190</v>
      </c>
      <c r="B3047" s="1" t="s">
        <v>6191</v>
      </c>
      <c r="C3047" s="1" t="s">
        <v>6786</v>
      </c>
      <c r="D3047" s="3">
        <v>28782.18</v>
      </c>
      <c r="E3047" s="9">
        <f t="shared" si="47"/>
        <v>52383.567600000002</v>
      </c>
    </row>
    <row r="3048" spans="1:5" x14ac:dyDescent="0.25">
      <c r="A3048" s="1" t="s">
        <v>6196</v>
      </c>
      <c r="B3048" s="1" t="s">
        <v>6197</v>
      </c>
      <c r="C3048" s="1" t="s">
        <v>6787</v>
      </c>
      <c r="D3048" s="3">
        <v>45953.54</v>
      </c>
      <c r="E3048" s="9">
        <f t="shared" si="47"/>
        <v>83635.442800000004</v>
      </c>
    </row>
    <row r="3049" spans="1:5" x14ac:dyDescent="0.25">
      <c r="C3049" s="6" t="s">
        <v>8022</v>
      </c>
      <c r="E3049" s="9">
        <f t="shared" si="47"/>
        <v>0</v>
      </c>
    </row>
    <row r="3050" spans="1:5" x14ac:dyDescent="0.25">
      <c r="A3050" s="1" t="s">
        <v>306</v>
      </c>
      <c r="B3050" s="1" t="s">
        <v>307</v>
      </c>
      <c r="C3050" s="1" t="s">
        <v>8023</v>
      </c>
      <c r="D3050" s="3">
        <v>14264.91</v>
      </c>
      <c r="E3050" s="9">
        <f t="shared" si="47"/>
        <v>25962.136200000001</v>
      </c>
    </row>
    <row r="3051" spans="1:5" x14ac:dyDescent="0.25">
      <c r="A3051" s="1" t="s">
        <v>5995</v>
      </c>
      <c r="B3051" s="1" t="s">
        <v>5996</v>
      </c>
      <c r="C3051" s="1" t="s">
        <v>6776</v>
      </c>
      <c r="D3051" s="3">
        <v>27499.3</v>
      </c>
      <c r="E3051" s="9">
        <f t="shared" si="47"/>
        <v>50048.726000000002</v>
      </c>
    </row>
    <row r="3052" spans="1:5" x14ac:dyDescent="0.25">
      <c r="A3052" s="1" t="s">
        <v>5998</v>
      </c>
      <c r="B3052" s="1" t="s">
        <v>5999</v>
      </c>
      <c r="C3052" s="1" t="s">
        <v>6777</v>
      </c>
      <c r="D3052" s="3">
        <v>47500</v>
      </c>
      <c r="E3052" s="9">
        <f t="shared" si="47"/>
        <v>86450</v>
      </c>
    </row>
    <row r="3053" spans="1:5" x14ac:dyDescent="0.25">
      <c r="A3053" s="1" t="s">
        <v>6001</v>
      </c>
      <c r="B3053" s="1" t="s">
        <v>6002</v>
      </c>
      <c r="C3053" s="1" t="s">
        <v>8024</v>
      </c>
      <c r="D3053" s="3">
        <v>21469.77</v>
      </c>
      <c r="E3053" s="9">
        <f t="shared" si="47"/>
        <v>39074.981400000004</v>
      </c>
    </row>
    <row r="3054" spans="1:5" x14ac:dyDescent="0.25">
      <c r="A3054" s="1" t="s">
        <v>6004</v>
      </c>
      <c r="B3054" s="1" t="s">
        <v>4954</v>
      </c>
      <c r="C3054" s="1" t="s">
        <v>8025</v>
      </c>
      <c r="D3054" s="3">
        <v>8983.5499999999993</v>
      </c>
      <c r="E3054" s="9">
        <f t="shared" si="47"/>
        <v>16350.061</v>
      </c>
    </row>
    <row r="3055" spans="1:5" x14ac:dyDescent="0.25">
      <c r="A3055" s="1" t="s">
        <v>6006</v>
      </c>
      <c r="B3055" s="1" t="s">
        <v>4954</v>
      </c>
      <c r="C3055" s="1" t="s">
        <v>8026</v>
      </c>
      <c r="D3055" s="3">
        <v>8808.49</v>
      </c>
      <c r="E3055" s="9">
        <f t="shared" si="47"/>
        <v>16031.451800000001</v>
      </c>
    </row>
    <row r="3056" spans="1:5" x14ac:dyDescent="0.25">
      <c r="A3056" s="1" t="s">
        <v>6008</v>
      </c>
      <c r="B3056" s="1" t="s">
        <v>6009</v>
      </c>
      <c r="C3056" s="1" t="s">
        <v>8027</v>
      </c>
      <c r="D3056" s="3">
        <v>5532.63</v>
      </c>
      <c r="E3056" s="9">
        <f t="shared" si="47"/>
        <v>10069.3866</v>
      </c>
    </row>
    <row r="3057" spans="1:5" x14ac:dyDescent="0.25">
      <c r="A3057" s="1" t="s">
        <v>6140</v>
      </c>
      <c r="B3057" s="1" t="s">
        <v>6141</v>
      </c>
      <c r="C3057" s="1" t="s">
        <v>8028</v>
      </c>
      <c r="D3057" s="3">
        <v>25112.62</v>
      </c>
      <c r="E3057" s="9">
        <f t="shared" si="47"/>
        <v>45704.968399999998</v>
      </c>
    </row>
    <row r="3058" spans="1:5" x14ac:dyDescent="0.25">
      <c r="A3058" s="1" t="s">
        <v>6143</v>
      </c>
      <c r="B3058" s="1" t="s">
        <v>6141</v>
      </c>
      <c r="C3058" s="1" t="s">
        <v>8029</v>
      </c>
      <c r="D3058" s="3">
        <v>10595.76</v>
      </c>
      <c r="E3058" s="9">
        <f t="shared" si="47"/>
        <v>19284.283200000002</v>
      </c>
    </row>
    <row r="3059" spans="1:5" x14ac:dyDescent="0.25">
      <c r="C3059" s="6" t="s">
        <v>8030</v>
      </c>
      <c r="E3059" s="9">
        <f t="shared" si="47"/>
        <v>0</v>
      </c>
    </row>
    <row r="3060" spans="1:5" x14ac:dyDescent="0.25">
      <c r="A3060" s="1" t="s">
        <v>26</v>
      </c>
      <c r="B3060" s="1" t="s">
        <v>27</v>
      </c>
      <c r="C3060" s="1" t="s">
        <v>6792</v>
      </c>
      <c r="D3060" s="3">
        <v>12321.14</v>
      </c>
      <c r="E3060" s="9">
        <f t="shared" si="47"/>
        <v>22424.4748</v>
      </c>
    </row>
    <row r="3061" spans="1:5" x14ac:dyDescent="0.25">
      <c r="A3061" s="1" t="s">
        <v>2842</v>
      </c>
      <c r="B3061" s="1" t="s">
        <v>2843</v>
      </c>
      <c r="C3061" s="1" t="s">
        <v>6793</v>
      </c>
      <c r="D3061" s="3">
        <v>6985.51</v>
      </c>
      <c r="E3061" s="9">
        <f t="shared" si="47"/>
        <v>12713.628200000001</v>
      </c>
    </row>
    <row r="3062" spans="1:5" x14ac:dyDescent="0.25">
      <c r="A3062" s="1" t="s">
        <v>2857</v>
      </c>
      <c r="B3062" s="1" t="s">
        <v>2858</v>
      </c>
      <c r="C3062" s="1" t="s">
        <v>6794</v>
      </c>
      <c r="D3062" s="3">
        <v>9831.34</v>
      </c>
      <c r="E3062" s="9">
        <f t="shared" si="47"/>
        <v>17893.038800000002</v>
      </c>
    </row>
    <row r="3063" spans="1:5" x14ac:dyDescent="0.25">
      <c r="A3063" s="1" t="s">
        <v>2866</v>
      </c>
      <c r="B3063" s="1" t="s">
        <v>2867</v>
      </c>
      <c r="C3063" s="1" t="s">
        <v>6729</v>
      </c>
      <c r="D3063" s="3">
        <v>5992.45</v>
      </c>
      <c r="E3063" s="9">
        <f t="shared" si="47"/>
        <v>10906.259</v>
      </c>
    </row>
    <row r="3064" spans="1:5" x14ac:dyDescent="0.25">
      <c r="A3064" s="1" t="s">
        <v>2920</v>
      </c>
      <c r="B3064" s="1" t="s">
        <v>2921</v>
      </c>
      <c r="C3064" s="1" t="s">
        <v>8005</v>
      </c>
      <c r="D3064" s="3">
        <v>14734.73</v>
      </c>
      <c r="E3064" s="9">
        <f t="shared" si="47"/>
        <v>26817.208600000002</v>
      </c>
    </row>
    <row r="3065" spans="1:5" x14ac:dyDescent="0.25">
      <c r="A3065" s="1" t="s">
        <v>4674</v>
      </c>
      <c r="B3065" s="1" t="s">
        <v>4675</v>
      </c>
      <c r="C3065" s="1" t="s">
        <v>6803</v>
      </c>
      <c r="D3065" s="3">
        <v>59402.1</v>
      </c>
      <c r="E3065" s="9">
        <f t="shared" si="47"/>
        <v>108111.822</v>
      </c>
    </row>
    <row r="3066" spans="1:5" x14ac:dyDescent="0.25">
      <c r="A3066" s="1" t="s">
        <v>5413</v>
      </c>
      <c r="B3066" s="1" t="s">
        <v>5414</v>
      </c>
      <c r="C3066" s="1" t="s">
        <v>8031</v>
      </c>
      <c r="D3066" s="3">
        <v>14643.14</v>
      </c>
      <c r="E3066" s="9">
        <f t="shared" si="47"/>
        <v>26650.514800000001</v>
      </c>
    </row>
    <row r="3067" spans="1:5" x14ac:dyDescent="0.25">
      <c r="A3067" s="1" t="s">
        <v>5416</v>
      </c>
      <c r="B3067" s="1" t="s">
        <v>5417</v>
      </c>
      <c r="C3067" s="1" t="s">
        <v>8032</v>
      </c>
      <c r="D3067" s="3">
        <v>29158.335800000001</v>
      </c>
      <c r="E3067" s="9">
        <f t="shared" si="47"/>
        <v>53068.171156000004</v>
      </c>
    </row>
    <row r="3068" spans="1:5" x14ac:dyDescent="0.25">
      <c r="A3068" s="1" t="s">
        <v>5702</v>
      </c>
      <c r="B3068" s="1" t="s">
        <v>5703</v>
      </c>
      <c r="C3068" s="1" t="s">
        <v>8033</v>
      </c>
      <c r="D3068" s="3">
        <v>63120.31</v>
      </c>
      <c r="E3068" s="9">
        <f t="shared" si="47"/>
        <v>114878.9642</v>
      </c>
    </row>
    <row r="3069" spans="1:5" x14ac:dyDescent="0.25">
      <c r="A3069" s="1" t="s">
        <v>5705</v>
      </c>
      <c r="B3069" s="1" t="s">
        <v>5706</v>
      </c>
      <c r="C3069" s="1" t="s">
        <v>8034</v>
      </c>
      <c r="D3069" s="3">
        <v>60476.15</v>
      </c>
      <c r="E3069" s="9">
        <f t="shared" si="47"/>
        <v>110066.59300000001</v>
      </c>
    </row>
    <row r="3070" spans="1:5" ht="45" x14ac:dyDescent="0.25">
      <c r="A3070" s="1" t="s">
        <v>6165</v>
      </c>
      <c r="B3070" s="1" t="s">
        <v>6166</v>
      </c>
      <c r="C3070" s="5" t="s">
        <v>6804</v>
      </c>
      <c r="D3070" s="3">
        <v>21157.07</v>
      </c>
      <c r="E3070" s="9">
        <f t="shared" si="47"/>
        <v>38505.867400000003</v>
      </c>
    </row>
    <row r="3071" spans="1:5" ht="45" x14ac:dyDescent="0.25">
      <c r="A3071" s="1" t="s">
        <v>6168</v>
      </c>
      <c r="B3071" s="1" t="s">
        <v>6169</v>
      </c>
      <c r="C3071" s="5" t="s">
        <v>6805</v>
      </c>
      <c r="D3071" s="3">
        <v>22157.31</v>
      </c>
      <c r="E3071" s="9">
        <f t="shared" si="47"/>
        <v>40326.304200000006</v>
      </c>
    </row>
    <row r="3072" spans="1:5" x14ac:dyDescent="0.25">
      <c r="C3072" s="6" t="s">
        <v>8035</v>
      </c>
      <c r="E3072" s="9">
        <f t="shared" si="47"/>
        <v>0</v>
      </c>
    </row>
    <row r="3073" spans="1:5" x14ac:dyDescent="0.25">
      <c r="A3073" s="1" t="s">
        <v>248</v>
      </c>
      <c r="B3073" s="1" t="s">
        <v>249</v>
      </c>
      <c r="C3073" s="1" t="s">
        <v>6789</v>
      </c>
      <c r="D3073" s="3">
        <v>14308.02</v>
      </c>
      <c r="E3073" s="9">
        <f t="shared" si="47"/>
        <v>26040.596400000002</v>
      </c>
    </row>
    <row r="3074" spans="1:5" x14ac:dyDescent="0.25">
      <c r="A3074" s="1" t="s">
        <v>251</v>
      </c>
      <c r="B3074" s="1" t="s">
        <v>252</v>
      </c>
      <c r="C3074" s="1" t="s">
        <v>6790</v>
      </c>
      <c r="D3074" s="3">
        <v>14308.02</v>
      </c>
      <c r="E3074" s="9">
        <f t="shared" si="47"/>
        <v>26040.596400000002</v>
      </c>
    </row>
    <row r="3075" spans="1:5" x14ac:dyDescent="0.25">
      <c r="A3075" s="1" t="s">
        <v>2991</v>
      </c>
      <c r="B3075" s="1" t="s">
        <v>2992</v>
      </c>
      <c r="C3075" s="1" t="s">
        <v>6767</v>
      </c>
      <c r="D3075" s="3">
        <v>9072.15</v>
      </c>
      <c r="E3075" s="9">
        <f t="shared" si="47"/>
        <v>16511.312999999998</v>
      </c>
    </row>
    <row r="3076" spans="1:5" x14ac:dyDescent="0.25">
      <c r="A3076" s="1" t="s">
        <v>2994</v>
      </c>
      <c r="B3076" s="1" t="s">
        <v>2995</v>
      </c>
      <c r="C3076" s="1" t="s">
        <v>6768</v>
      </c>
      <c r="D3076" s="3">
        <v>11384.82</v>
      </c>
      <c r="E3076" s="9">
        <f t="shared" si="47"/>
        <v>20720.3724</v>
      </c>
    </row>
    <row r="3077" spans="1:5" x14ac:dyDescent="0.25">
      <c r="A3077" s="1" t="s">
        <v>3016</v>
      </c>
      <c r="B3077" s="1" t="s">
        <v>3017</v>
      </c>
      <c r="C3077" s="1" t="s">
        <v>6770</v>
      </c>
      <c r="D3077" s="3">
        <v>13973.83</v>
      </c>
      <c r="E3077" s="9">
        <f t="shared" si="47"/>
        <v>25432.370600000002</v>
      </c>
    </row>
    <row r="3078" spans="1:5" x14ac:dyDescent="0.25">
      <c r="A3078" s="1" t="s">
        <v>3019</v>
      </c>
      <c r="B3078" s="1" t="s">
        <v>3020</v>
      </c>
      <c r="C3078" s="1" t="s">
        <v>6771</v>
      </c>
      <c r="D3078" s="3">
        <v>28509.105100000001</v>
      </c>
      <c r="E3078" s="9">
        <f t="shared" ref="E3078:E3141" si="48">(D3078*1.82)</f>
        <v>51886.571282000004</v>
      </c>
    </row>
    <row r="3079" spans="1:5" x14ac:dyDescent="0.25">
      <c r="A3079" s="1" t="s">
        <v>5788</v>
      </c>
      <c r="B3079" s="1" t="s">
        <v>5789</v>
      </c>
      <c r="C3079" s="1" t="s">
        <v>6817</v>
      </c>
      <c r="D3079" s="3">
        <v>108349.98</v>
      </c>
      <c r="E3079" s="9">
        <f t="shared" si="48"/>
        <v>197196.96359999999</v>
      </c>
    </row>
    <row r="3080" spans="1:5" x14ac:dyDescent="0.25">
      <c r="A3080" s="1" t="s">
        <v>6074</v>
      </c>
      <c r="B3080" s="1" t="s">
        <v>6075</v>
      </c>
      <c r="C3080" s="1" t="s">
        <v>6818</v>
      </c>
      <c r="D3080" s="3">
        <v>9658.75</v>
      </c>
      <c r="E3080" s="9">
        <f t="shared" si="48"/>
        <v>17578.924999999999</v>
      </c>
    </row>
    <row r="3081" spans="1:5" x14ac:dyDescent="0.25">
      <c r="A3081" s="1" t="s">
        <v>6077</v>
      </c>
      <c r="B3081" s="1" t="s">
        <v>6078</v>
      </c>
      <c r="C3081" s="1" t="s">
        <v>6819</v>
      </c>
      <c r="D3081" s="3">
        <v>9854.0300000000007</v>
      </c>
      <c r="E3081" s="9">
        <f t="shared" si="48"/>
        <v>17934.334600000002</v>
      </c>
    </row>
    <row r="3082" spans="1:5" x14ac:dyDescent="0.25">
      <c r="C3082" s="6" t="s">
        <v>8036</v>
      </c>
      <c r="E3082" s="9">
        <f t="shared" si="48"/>
        <v>0</v>
      </c>
    </row>
    <row r="3083" spans="1:5" x14ac:dyDescent="0.25">
      <c r="A3083" s="1" t="s">
        <v>20</v>
      </c>
      <c r="B3083" s="1" t="s">
        <v>21</v>
      </c>
      <c r="C3083" s="1" t="s">
        <v>6714</v>
      </c>
      <c r="D3083" s="3">
        <v>13867.99</v>
      </c>
      <c r="E3083" s="9">
        <f t="shared" si="48"/>
        <v>25239.7418</v>
      </c>
    </row>
    <row r="3084" spans="1:5" x14ac:dyDescent="0.25">
      <c r="A3084" s="1" t="s">
        <v>452</v>
      </c>
      <c r="B3084" s="1" t="s">
        <v>453</v>
      </c>
      <c r="C3084" s="1" t="s">
        <v>6739</v>
      </c>
      <c r="D3084" s="3">
        <v>4643.2</v>
      </c>
      <c r="E3084" s="9">
        <f t="shared" si="48"/>
        <v>8450.6239999999998</v>
      </c>
    </row>
    <row r="3085" spans="1:5" x14ac:dyDescent="0.25">
      <c r="A3085" s="1" t="s">
        <v>458</v>
      </c>
      <c r="B3085" s="1" t="s">
        <v>459</v>
      </c>
      <c r="C3085" s="1" t="s">
        <v>6715</v>
      </c>
      <c r="D3085" s="3">
        <v>16026.44</v>
      </c>
      <c r="E3085" s="9">
        <f t="shared" si="48"/>
        <v>29168.120800000001</v>
      </c>
    </row>
    <row r="3086" spans="1:5" x14ac:dyDescent="0.25">
      <c r="A3086" s="1" t="s">
        <v>461</v>
      </c>
      <c r="B3086" s="1" t="s">
        <v>459</v>
      </c>
      <c r="C3086" s="1" t="s">
        <v>6716</v>
      </c>
      <c r="D3086" s="3">
        <v>14845.77</v>
      </c>
      <c r="E3086" s="9">
        <f t="shared" si="48"/>
        <v>27019.3014</v>
      </c>
    </row>
    <row r="3087" spans="1:5" x14ac:dyDescent="0.25">
      <c r="A3087" s="1" t="s">
        <v>463</v>
      </c>
      <c r="B3087" s="1" t="s">
        <v>464</v>
      </c>
      <c r="C3087" s="1" t="s">
        <v>6717</v>
      </c>
      <c r="D3087" s="3">
        <v>5180.8</v>
      </c>
      <c r="E3087" s="9">
        <f t="shared" si="48"/>
        <v>9429.0560000000005</v>
      </c>
    </row>
    <row r="3088" spans="1:5" x14ac:dyDescent="0.25">
      <c r="A3088" s="1" t="s">
        <v>502</v>
      </c>
      <c r="B3088" s="1" t="s">
        <v>503</v>
      </c>
      <c r="C3088" s="1" t="s">
        <v>7989</v>
      </c>
      <c r="D3088" s="3">
        <v>16490.669999999998</v>
      </c>
      <c r="E3088" s="9">
        <f t="shared" si="48"/>
        <v>30013.019399999997</v>
      </c>
    </row>
    <row r="3089" spans="1:5" x14ac:dyDescent="0.25">
      <c r="A3089" s="1" t="s">
        <v>505</v>
      </c>
      <c r="B3089" s="1" t="s">
        <v>506</v>
      </c>
      <c r="C3089" s="1" t="s">
        <v>8037</v>
      </c>
      <c r="D3089" s="3">
        <v>6503.53</v>
      </c>
      <c r="E3089" s="9">
        <f t="shared" si="48"/>
        <v>11836.4246</v>
      </c>
    </row>
    <row r="3090" spans="1:5" x14ac:dyDescent="0.25">
      <c r="A3090" s="1" t="s">
        <v>508</v>
      </c>
      <c r="B3090" s="1" t="s">
        <v>509</v>
      </c>
      <c r="C3090" s="1" t="s">
        <v>8038</v>
      </c>
      <c r="D3090" s="3">
        <v>18060.16</v>
      </c>
      <c r="E3090" s="9">
        <f t="shared" si="48"/>
        <v>32869.491200000004</v>
      </c>
    </row>
    <row r="3091" spans="1:5" x14ac:dyDescent="0.25">
      <c r="A3091" s="1" t="s">
        <v>540</v>
      </c>
      <c r="B3091" s="1" t="s">
        <v>518</v>
      </c>
      <c r="C3091" s="1" t="s">
        <v>8039</v>
      </c>
      <c r="D3091" s="3">
        <v>25646.76</v>
      </c>
      <c r="E3091" s="9">
        <f t="shared" si="48"/>
        <v>46677.103199999998</v>
      </c>
    </row>
    <row r="3092" spans="1:5" x14ac:dyDescent="0.25">
      <c r="A3092" s="1" t="s">
        <v>542</v>
      </c>
      <c r="B3092" s="1" t="s">
        <v>518</v>
      </c>
      <c r="C3092" s="1" t="s">
        <v>8040</v>
      </c>
      <c r="D3092" s="3">
        <v>23360.23</v>
      </c>
      <c r="E3092" s="9">
        <f t="shared" si="48"/>
        <v>42515.618600000002</v>
      </c>
    </row>
    <row r="3093" spans="1:5" x14ac:dyDescent="0.25">
      <c r="A3093" s="1" t="s">
        <v>2307</v>
      </c>
      <c r="B3093" s="1" t="s">
        <v>2308</v>
      </c>
      <c r="C3093" s="1" t="s">
        <v>6743</v>
      </c>
      <c r="D3093" s="3">
        <v>10534.68</v>
      </c>
      <c r="E3093" s="9">
        <f t="shared" si="48"/>
        <v>19173.117600000001</v>
      </c>
    </row>
    <row r="3094" spans="1:5" x14ac:dyDescent="0.25">
      <c r="A3094" s="1" t="s">
        <v>2310</v>
      </c>
      <c r="B3094" s="1" t="s">
        <v>5</v>
      </c>
      <c r="C3094" s="1" t="s">
        <v>6744</v>
      </c>
      <c r="D3094" s="3">
        <v>18060.16</v>
      </c>
      <c r="E3094" s="9">
        <f t="shared" si="48"/>
        <v>32869.491200000004</v>
      </c>
    </row>
    <row r="3095" spans="1:5" x14ac:dyDescent="0.25">
      <c r="A3095" s="1" t="s">
        <v>2318</v>
      </c>
      <c r="B3095" s="1" t="s">
        <v>2319</v>
      </c>
      <c r="C3095" s="1" t="s">
        <v>7991</v>
      </c>
      <c r="D3095" s="3">
        <v>4959.8999999999996</v>
      </c>
      <c r="E3095" s="9">
        <f t="shared" si="48"/>
        <v>9027.018</v>
      </c>
    </row>
    <row r="3096" spans="1:5" x14ac:dyDescent="0.25">
      <c r="A3096" s="1" t="s">
        <v>2706</v>
      </c>
      <c r="B3096" s="1" t="s">
        <v>2707</v>
      </c>
      <c r="C3096" s="1" t="s">
        <v>6719</v>
      </c>
      <c r="D3096" s="3">
        <v>19091.07</v>
      </c>
      <c r="E3096" s="9">
        <f t="shared" si="48"/>
        <v>34745.7474</v>
      </c>
    </row>
    <row r="3097" spans="1:5" x14ac:dyDescent="0.25">
      <c r="A3097" s="1" t="s">
        <v>2709</v>
      </c>
      <c r="B3097" s="1" t="s">
        <v>2710</v>
      </c>
      <c r="C3097" s="1" t="s">
        <v>8041</v>
      </c>
      <c r="D3097" s="3">
        <v>3860.67</v>
      </c>
      <c r="E3097" s="9">
        <f t="shared" si="48"/>
        <v>7026.4194000000007</v>
      </c>
    </row>
    <row r="3098" spans="1:5" x14ac:dyDescent="0.25">
      <c r="A3098" s="1" t="s">
        <v>2715</v>
      </c>
      <c r="B3098" s="1" t="s">
        <v>2716</v>
      </c>
      <c r="C3098" s="1" t="s">
        <v>8042</v>
      </c>
      <c r="D3098" s="3">
        <v>22514.17</v>
      </c>
      <c r="E3098" s="9">
        <f t="shared" si="48"/>
        <v>40975.789400000001</v>
      </c>
    </row>
    <row r="3099" spans="1:5" x14ac:dyDescent="0.25">
      <c r="A3099" s="1" t="s">
        <v>2718</v>
      </c>
      <c r="B3099" s="1" t="s">
        <v>2719</v>
      </c>
      <c r="C3099" s="1" t="s">
        <v>8043</v>
      </c>
      <c r="D3099" s="3">
        <v>10205.780000000001</v>
      </c>
      <c r="E3099" s="9">
        <f t="shared" si="48"/>
        <v>18574.519600000003</v>
      </c>
    </row>
    <row r="3100" spans="1:5" x14ac:dyDescent="0.25">
      <c r="A3100" s="1" t="s">
        <v>2721</v>
      </c>
      <c r="B3100" s="1" t="s">
        <v>2722</v>
      </c>
      <c r="C3100" s="1" t="s">
        <v>7983</v>
      </c>
      <c r="D3100" s="3">
        <v>7264.85</v>
      </c>
      <c r="E3100" s="9">
        <f t="shared" si="48"/>
        <v>13222.027000000002</v>
      </c>
    </row>
    <row r="3101" spans="1:5" x14ac:dyDescent="0.25">
      <c r="A3101" s="1" t="s">
        <v>2739</v>
      </c>
      <c r="B3101" s="1" t="s">
        <v>2740</v>
      </c>
      <c r="C3101" s="1" t="s">
        <v>6824</v>
      </c>
      <c r="D3101" s="3">
        <v>16078.36</v>
      </c>
      <c r="E3101" s="9">
        <f t="shared" si="48"/>
        <v>29262.615200000004</v>
      </c>
    </row>
    <row r="3102" spans="1:5" x14ac:dyDescent="0.25">
      <c r="A3102" s="1" t="s">
        <v>2742</v>
      </c>
      <c r="B3102" s="1" t="s">
        <v>2743</v>
      </c>
      <c r="C3102" s="1" t="s">
        <v>8044</v>
      </c>
      <c r="D3102" s="3">
        <v>13721.11</v>
      </c>
      <c r="E3102" s="9">
        <f t="shared" si="48"/>
        <v>24972.4202</v>
      </c>
    </row>
    <row r="3103" spans="1:5" x14ac:dyDescent="0.25">
      <c r="A3103" s="1" t="s">
        <v>2745</v>
      </c>
      <c r="B3103" s="1" t="s">
        <v>2746</v>
      </c>
      <c r="C3103" s="1" t="s">
        <v>6826</v>
      </c>
      <c r="D3103" s="3">
        <v>36040</v>
      </c>
      <c r="E3103" s="9">
        <f t="shared" si="48"/>
        <v>65592.800000000003</v>
      </c>
    </row>
    <row r="3104" spans="1:5" x14ac:dyDescent="0.25">
      <c r="A3104" s="1" t="s">
        <v>2748</v>
      </c>
      <c r="B3104" s="1" t="s">
        <v>2749</v>
      </c>
      <c r="C3104" s="1" t="s">
        <v>8045</v>
      </c>
      <c r="D3104" s="3">
        <v>49913.29</v>
      </c>
      <c r="E3104" s="9">
        <f t="shared" si="48"/>
        <v>90842.1878</v>
      </c>
    </row>
    <row r="3105" spans="1:5" x14ac:dyDescent="0.25">
      <c r="A3105" s="1" t="s">
        <v>2751</v>
      </c>
      <c r="B3105" s="1" t="s">
        <v>2752</v>
      </c>
      <c r="C3105" s="1" t="s">
        <v>6720</v>
      </c>
      <c r="D3105" s="3">
        <v>6681.1</v>
      </c>
      <c r="E3105" s="9">
        <f t="shared" si="48"/>
        <v>12159.602000000001</v>
      </c>
    </row>
    <row r="3106" spans="1:5" x14ac:dyDescent="0.25">
      <c r="A3106" s="1" t="s">
        <v>2754</v>
      </c>
      <c r="B3106" s="1" t="s">
        <v>2755</v>
      </c>
      <c r="C3106" s="1" t="s">
        <v>6721</v>
      </c>
      <c r="D3106" s="3">
        <v>6681.1</v>
      </c>
      <c r="E3106" s="9">
        <f t="shared" si="48"/>
        <v>12159.602000000001</v>
      </c>
    </row>
    <row r="3107" spans="1:5" x14ac:dyDescent="0.25">
      <c r="A3107" s="1" t="s">
        <v>2757</v>
      </c>
      <c r="B3107" s="1" t="s">
        <v>2758</v>
      </c>
      <c r="C3107" s="1" t="s">
        <v>8046</v>
      </c>
      <c r="D3107" s="3">
        <v>6157.7</v>
      </c>
      <c r="E3107" s="9">
        <f t="shared" si="48"/>
        <v>11207.013999999999</v>
      </c>
    </row>
    <row r="3108" spans="1:5" x14ac:dyDescent="0.25">
      <c r="A3108" s="1" t="s">
        <v>2789</v>
      </c>
      <c r="B3108" s="1" t="s">
        <v>2790</v>
      </c>
      <c r="C3108" s="1" t="s">
        <v>6746</v>
      </c>
      <c r="D3108" s="3">
        <v>15417</v>
      </c>
      <c r="E3108" s="9">
        <f t="shared" si="48"/>
        <v>28058.940000000002</v>
      </c>
    </row>
    <row r="3109" spans="1:5" x14ac:dyDescent="0.25">
      <c r="A3109" s="1" t="s">
        <v>2807</v>
      </c>
      <c r="B3109" s="1" t="s">
        <v>2808</v>
      </c>
      <c r="C3109" s="1" t="s">
        <v>6727</v>
      </c>
      <c r="D3109" s="3">
        <v>20879.25</v>
      </c>
      <c r="E3109" s="9">
        <f t="shared" si="48"/>
        <v>38000.235000000001</v>
      </c>
    </row>
    <row r="3110" spans="1:5" x14ac:dyDescent="0.25">
      <c r="A3110" s="1" t="s">
        <v>2892</v>
      </c>
      <c r="B3110" s="1" t="s">
        <v>2893</v>
      </c>
      <c r="C3110" s="1" t="s">
        <v>7987</v>
      </c>
      <c r="D3110" s="3">
        <v>3935.98</v>
      </c>
      <c r="E3110" s="9">
        <f t="shared" si="48"/>
        <v>7163.4836000000005</v>
      </c>
    </row>
    <row r="3111" spans="1:5" x14ac:dyDescent="0.25">
      <c r="A3111" s="1" t="s">
        <v>2920</v>
      </c>
      <c r="B3111" s="1" t="s">
        <v>2921</v>
      </c>
      <c r="C3111" s="1" t="s">
        <v>8005</v>
      </c>
      <c r="D3111" s="3">
        <v>14734.73</v>
      </c>
      <c r="E3111" s="9">
        <f t="shared" si="48"/>
        <v>26817.208600000002</v>
      </c>
    </row>
    <row r="3112" spans="1:5" x14ac:dyDescent="0.25">
      <c r="A3112" s="1" t="s">
        <v>2946</v>
      </c>
      <c r="B3112" s="1" t="s">
        <v>2947</v>
      </c>
      <c r="C3112" s="1" t="s">
        <v>6827</v>
      </c>
      <c r="D3112" s="3">
        <v>41924.239999999998</v>
      </c>
      <c r="E3112" s="9">
        <f t="shared" si="48"/>
        <v>76302.116800000003</v>
      </c>
    </row>
    <row r="3113" spans="1:5" x14ac:dyDescent="0.25">
      <c r="A3113" s="1" t="s">
        <v>2949</v>
      </c>
      <c r="B3113" s="1" t="s">
        <v>2950</v>
      </c>
      <c r="C3113" s="1" t="s">
        <v>6828</v>
      </c>
      <c r="D3113" s="3">
        <v>41924.239999999998</v>
      </c>
      <c r="E3113" s="9">
        <f t="shared" si="48"/>
        <v>76302.116800000003</v>
      </c>
    </row>
    <row r="3114" spans="1:5" x14ac:dyDescent="0.25">
      <c r="A3114" s="1" t="s">
        <v>2975</v>
      </c>
      <c r="B3114" s="1" t="s">
        <v>5</v>
      </c>
      <c r="C3114" s="1" t="s">
        <v>6657</v>
      </c>
      <c r="D3114" s="3">
        <v>1107.98</v>
      </c>
      <c r="E3114" s="9">
        <f t="shared" si="48"/>
        <v>2016.5236000000002</v>
      </c>
    </row>
    <row r="3115" spans="1:5" x14ac:dyDescent="0.25">
      <c r="A3115" s="1" t="s">
        <v>3860</v>
      </c>
      <c r="B3115" s="1" t="s">
        <v>3677</v>
      </c>
      <c r="C3115" s="1" t="s">
        <v>8047</v>
      </c>
      <c r="D3115" s="3">
        <v>59681.78</v>
      </c>
      <c r="E3115" s="9">
        <f t="shared" si="48"/>
        <v>108620.83960000001</v>
      </c>
    </row>
    <row r="3116" spans="1:5" x14ac:dyDescent="0.25">
      <c r="A3116" s="1" t="s">
        <v>3862</v>
      </c>
      <c r="B3116" s="1" t="s">
        <v>3661</v>
      </c>
      <c r="C3116" s="1" t="s">
        <v>8048</v>
      </c>
      <c r="D3116" s="3">
        <v>129599.38</v>
      </c>
      <c r="E3116" s="9">
        <f t="shared" si="48"/>
        <v>235870.87160000001</v>
      </c>
    </row>
    <row r="3117" spans="1:5" x14ac:dyDescent="0.25">
      <c r="A3117" s="1" t="s">
        <v>6215</v>
      </c>
      <c r="B3117" s="1" t="s">
        <v>6216</v>
      </c>
      <c r="C3117" s="1" t="s">
        <v>6734</v>
      </c>
      <c r="D3117" s="3">
        <v>3213.59</v>
      </c>
      <c r="E3117" s="9">
        <f t="shared" si="48"/>
        <v>5848.7338000000009</v>
      </c>
    </row>
    <row r="3118" spans="1:5" x14ac:dyDescent="0.25">
      <c r="A3118" s="1" t="s">
        <v>6218</v>
      </c>
      <c r="B3118" s="1" t="s">
        <v>6216</v>
      </c>
      <c r="C3118" s="1" t="s">
        <v>6735</v>
      </c>
      <c r="D3118" s="3">
        <v>6277.37</v>
      </c>
      <c r="E3118" s="9">
        <f t="shared" si="48"/>
        <v>11424.813400000001</v>
      </c>
    </row>
    <row r="3119" spans="1:5" x14ac:dyDescent="0.25">
      <c r="A3119" s="1" t="s">
        <v>6225</v>
      </c>
      <c r="B3119" s="1" t="s">
        <v>6226</v>
      </c>
      <c r="C3119" s="1" t="s">
        <v>6736</v>
      </c>
      <c r="D3119" s="3">
        <v>3548.3</v>
      </c>
      <c r="E3119" s="9">
        <f t="shared" si="48"/>
        <v>6457.9060000000009</v>
      </c>
    </row>
    <row r="3120" spans="1:5" x14ac:dyDescent="0.25">
      <c r="A3120" s="1" t="s">
        <v>6228</v>
      </c>
      <c r="B3120" s="1" t="s">
        <v>5</v>
      </c>
      <c r="C3120" s="1" t="s">
        <v>6737</v>
      </c>
      <c r="D3120" s="3">
        <v>3441.85</v>
      </c>
      <c r="E3120" s="9">
        <f t="shared" si="48"/>
        <v>6264.1670000000004</v>
      </c>
    </row>
    <row r="3121" spans="1:5" x14ac:dyDescent="0.25">
      <c r="C3121" s="6" t="s">
        <v>8049</v>
      </c>
      <c r="E3121" s="9">
        <f t="shared" si="48"/>
        <v>0</v>
      </c>
    </row>
    <row r="3122" spans="1:5" x14ac:dyDescent="0.25">
      <c r="A3122" s="1" t="s">
        <v>26</v>
      </c>
      <c r="B3122" s="1" t="s">
        <v>27</v>
      </c>
      <c r="C3122" s="1" t="s">
        <v>6792</v>
      </c>
      <c r="D3122" s="3">
        <v>12321.14</v>
      </c>
      <c r="E3122" s="9">
        <f t="shared" si="48"/>
        <v>22424.4748</v>
      </c>
    </row>
    <row r="3123" spans="1:5" x14ac:dyDescent="0.25">
      <c r="A3123" s="1" t="s">
        <v>502</v>
      </c>
      <c r="B3123" s="1" t="s">
        <v>503</v>
      </c>
      <c r="C3123" s="1" t="s">
        <v>7989</v>
      </c>
      <c r="D3123" s="3">
        <v>16490.669999999998</v>
      </c>
      <c r="E3123" s="9">
        <f t="shared" si="48"/>
        <v>30013.019399999997</v>
      </c>
    </row>
    <row r="3124" spans="1:5" x14ac:dyDescent="0.25">
      <c r="A3124" s="1" t="s">
        <v>2842</v>
      </c>
      <c r="B3124" s="1" t="s">
        <v>2843</v>
      </c>
      <c r="C3124" s="1" t="s">
        <v>6793</v>
      </c>
      <c r="D3124" s="3">
        <v>6985.51</v>
      </c>
      <c r="E3124" s="9">
        <f t="shared" si="48"/>
        <v>12713.628200000001</v>
      </c>
    </row>
    <row r="3125" spans="1:5" x14ac:dyDescent="0.25">
      <c r="A3125" s="1" t="s">
        <v>2857</v>
      </c>
      <c r="B3125" s="1" t="s">
        <v>2858</v>
      </c>
      <c r="C3125" s="1" t="s">
        <v>6794</v>
      </c>
      <c r="D3125" s="3">
        <v>9831.34</v>
      </c>
      <c r="E3125" s="9">
        <f t="shared" si="48"/>
        <v>17893.038800000002</v>
      </c>
    </row>
    <row r="3126" spans="1:5" x14ac:dyDescent="0.25">
      <c r="A3126" s="1" t="s">
        <v>2860</v>
      </c>
      <c r="B3126" s="1" t="s">
        <v>2861</v>
      </c>
      <c r="C3126" s="1" t="s">
        <v>8050</v>
      </c>
      <c r="D3126" s="3">
        <v>5423.33</v>
      </c>
      <c r="E3126" s="9">
        <f t="shared" si="48"/>
        <v>9870.4606000000003</v>
      </c>
    </row>
    <row r="3127" spans="1:5" ht="30" x14ac:dyDescent="0.25">
      <c r="A3127" s="1" t="s">
        <v>2863</v>
      </c>
      <c r="B3127" s="1" t="s">
        <v>2864</v>
      </c>
      <c r="C3127" s="5" t="s">
        <v>6807</v>
      </c>
      <c r="D3127" s="3">
        <v>5423.33</v>
      </c>
      <c r="E3127" s="9">
        <f t="shared" si="48"/>
        <v>9870.4606000000003</v>
      </c>
    </row>
    <row r="3128" spans="1:5" x14ac:dyDescent="0.25">
      <c r="A3128" s="1" t="s">
        <v>2869</v>
      </c>
      <c r="B3128" s="1" t="s">
        <v>2870</v>
      </c>
      <c r="C3128" s="1" t="s">
        <v>6765</v>
      </c>
      <c r="D3128" s="3">
        <v>3673.46</v>
      </c>
      <c r="E3128" s="9">
        <f t="shared" si="48"/>
        <v>6685.6972000000005</v>
      </c>
    </row>
    <row r="3129" spans="1:5" x14ac:dyDescent="0.25">
      <c r="A3129" s="1" t="s">
        <v>2872</v>
      </c>
      <c r="B3129" s="1" t="s">
        <v>2873</v>
      </c>
      <c r="C3129" s="1" t="s">
        <v>6795</v>
      </c>
      <c r="D3129" s="3">
        <v>12326.28</v>
      </c>
      <c r="E3129" s="9">
        <f t="shared" si="48"/>
        <v>22433.829600000001</v>
      </c>
    </row>
    <row r="3130" spans="1:5" x14ac:dyDescent="0.25">
      <c r="A3130" s="1" t="s">
        <v>2875</v>
      </c>
      <c r="B3130" s="1" t="s">
        <v>2876</v>
      </c>
      <c r="C3130" s="1" t="s">
        <v>6796</v>
      </c>
      <c r="D3130" s="3">
        <v>34267.383999999998</v>
      </c>
      <c r="E3130" s="9">
        <f t="shared" si="48"/>
        <v>62366.638879999999</v>
      </c>
    </row>
    <row r="3131" spans="1:5" x14ac:dyDescent="0.25">
      <c r="A3131" s="1" t="s">
        <v>2878</v>
      </c>
      <c r="B3131" s="1" t="s">
        <v>2876</v>
      </c>
      <c r="C3131" s="1" t="s">
        <v>6797</v>
      </c>
      <c r="D3131" s="3">
        <v>26910.981599999999</v>
      </c>
      <c r="E3131" s="9">
        <f t="shared" si="48"/>
        <v>48977.986512000003</v>
      </c>
    </row>
    <row r="3132" spans="1:5" x14ac:dyDescent="0.25">
      <c r="A3132" s="1" t="s">
        <v>2880</v>
      </c>
      <c r="B3132" s="1" t="s">
        <v>2881</v>
      </c>
      <c r="C3132" s="1" t="s">
        <v>6766</v>
      </c>
      <c r="D3132" s="3">
        <v>4284.5200000000004</v>
      </c>
      <c r="E3132" s="9">
        <f t="shared" si="48"/>
        <v>7797.8264000000008</v>
      </c>
    </row>
    <row r="3133" spans="1:5" x14ac:dyDescent="0.25">
      <c r="A3133" s="1" t="s">
        <v>2883</v>
      </c>
      <c r="B3133" s="1" t="s">
        <v>2884</v>
      </c>
      <c r="C3133" s="1" t="s">
        <v>8018</v>
      </c>
      <c r="D3133" s="3">
        <v>15961.11</v>
      </c>
      <c r="E3133" s="9">
        <f t="shared" si="48"/>
        <v>29049.220200000003</v>
      </c>
    </row>
    <row r="3134" spans="1:5" x14ac:dyDescent="0.25">
      <c r="A3134" s="1" t="s">
        <v>2886</v>
      </c>
      <c r="B3134" s="1" t="s">
        <v>2887</v>
      </c>
      <c r="C3134" s="1" t="s">
        <v>8051</v>
      </c>
      <c r="D3134" s="3">
        <v>19122.47</v>
      </c>
      <c r="E3134" s="9">
        <f t="shared" si="48"/>
        <v>34802.895400000001</v>
      </c>
    </row>
    <row r="3135" spans="1:5" x14ac:dyDescent="0.25">
      <c r="A3135" s="1" t="s">
        <v>2892</v>
      </c>
      <c r="B3135" s="1" t="s">
        <v>2893</v>
      </c>
      <c r="C3135" s="1" t="s">
        <v>7987</v>
      </c>
      <c r="D3135" s="3">
        <v>3935.98</v>
      </c>
      <c r="E3135" s="9">
        <f t="shared" si="48"/>
        <v>7163.4836000000005</v>
      </c>
    </row>
    <row r="3136" spans="1:5" x14ac:dyDescent="0.25">
      <c r="A3136" s="1" t="s">
        <v>2920</v>
      </c>
      <c r="B3136" s="1" t="s">
        <v>2921</v>
      </c>
      <c r="C3136" s="1" t="s">
        <v>8005</v>
      </c>
      <c r="D3136" s="3">
        <v>14734.73</v>
      </c>
      <c r="E3136" s="9">
        <f t="shared" si="48"/>
        <v>26817.208600000002</v>
      </c>
    </row>
    <row r="3137" spans="1:5" x14ac:dyDescent="0.25">
      <c r="A3137" s="1" t="s">
        <v>2926</v>
      </c>
      <c r="B3137" s="1" t="s">
        <v>2927</v>
      </c>
      <c r="C3137" s="1" t="s">
        <v>7974</v>
      </c>
      <c r="D3137" s="3">
        <v>10913.35</v>
      </c>
      <c r="E3137" s="9">
        <f t="shared" si="48"/>
        <v>19862.297000000002</v>
      </c>
    </row>
    <row r="3138" spans="1:5" x14ac:dyDescent="0.25">
      <c r="A3138" s="1" t="s">
        <v>2935</v>
      </c>
      <c r="B3138" s="1" t="s">
        <v>2936</v>
      </c>
      <c r="C3138" s="1" t="s">
        <v>6798</v>
      </c>
      <c r="D3138" s="3">
        <v>23466.44</v>
      </c>
      <c r="E3138" s="9">
        <f t="shared" si="48"/>
        <v>42708.9208</v>
      </c>
    </row>
    <row r="3139" spans="1:5" x14ac:dyDescent="0.25">
      <c r="A3139" s="1" t="s">
        <v>2966</v>
      </c>
      <c r="B3139" s="1" t="s">
        <v>2967</v>
      </c>
      <c r="C3139" s="1" t="s">
        <v>6799</v>
      </c>
      <c r="D3139" s="3">
        <v>83891.43</v>
      </c>
      <c r="E3139" s="9">
        <f t="shared" si="48"/>
        <v>152682.4026</v>
      </c>
    </row>
    <row r="3140" spans="1:5" x14ac:dyDescent="0.25">
      <c r="A3140" s="1" t="s">
        <v>2969</v>
      </c>
      <c r="B3140" s="1" t="s">
        <v>2970</v>
      </c>
      <c r="C3140" s="1" t="s">
        <v>6800</v>
      </c>
      <c r="D3140" s="3">
        <v>83891.43</v>
      </c>
      <c r="E3140" s="9">
        <f t="shared" si="48"/>
        <v>152682.4026</v>
      </c>
    </row>
    <row r="3141" spans="1:5" x14ac:dyDescent="0.25">
      <c r="A3141" s="1" t="s">
        <v>2972</v>
      </c>
      <c r="B3141" s="1" t="s">
        <v>2973</v>
      </c>
      <c r="C3141" s="1" t="s">
        <v>6801</v>
      </c>
      <c r="D3141" s="3">
        <v>83891.43</v>
      </c>
      <c r="E3141" s="9">
        <f t="shared" si="48"/>
        <v>152682.4026</v>
      </c>
    </row>
    <row r="3142" spans="1:5" x14ac:dyDescent="0.25">
      <c r="A3142" s="1" t="s">
        <v>3866</v>
      </c>
      <c r="B3142" s="1" t="s">
        <v>3677</v>
      </c>
      <c r="C3142" s="1" t="s">
        <v>8052</v>
      </c>
      <c r="D3142" s="3">
        <v>43145.949200000003</v>
      </c>
      <c r="E3142" s="9">
        <f t="shared" ref="E3142:E3205" si="49">(D3142*1.82)</f>
        <v>78525.627544000003</v>
      </c>
    </row>
    <row r="3143" spans="1:5" x14ac:dyDescent="0.25">
      <c r="A3143" s="1" t="s">
        <v>3868</v>
      </c>
      <c r="B3143" s="1" t="s">
        <v>3677</v>
      </c>
      <c r="C3143" s="1" t="s">
        <v>8053</v>
      </c>
      <c r="D3143" s="3">
        <v>43145.949200000003</v>
      </c>
      <c r="E3143" s="9">
        <f t="shared" si="49"/>
        <v>78525.627544000003</v>
      </c>
    </row>
    <row r="3144" spans="1:5" x14ac:dyDescent="0.25">
      <c r="A3144" s="1" t="s">
        <v>4674</v>
      </c>
      <c r="B3144" s="1" t="s">
        <v>4675</v>
      </c>
      <c r="C3144" s="1" t="s">
        <v>6803</v>
      </c>
      <c r="D3144" s="3">
        <v>59402.1</v>
      </c>
      <c r="E3144" s="9">
        <f t="shared" si="49"/>
        <v>108111.822</v>
      </c>
    </row>
    <row r="3145" spans="1:5" x14ac:dyDescent="0.25">
      <c r="C3145" s="6" t="s">
        <v>8054</v>
      </c>
      <c r="E3145" s="9">
        <f t="shared" si="49"/>
        <v>0</v>
      </c>
    </row>
    <row r="3146" spans="1:5" x14ac:dyDescent="0.25">
      <c r="A3146" s="1" t="s">
        <v>26</v>
      </c>
      <c r="B3146" s="1" t="s">
        <v>27</v>
      </c>
      <c r="C3146" s="1" t="s">
        <v>6792</v>
      </c>
      <c r="D3146" s="3">
        <v>12321.14</v>
      </c>
      <c r="E3146" s="9">
        <f t="shared" si="49"/>
        <v>22424.4748</v>
      </c>
    </row>
    <row r="3147" spans="1:5" x14ac:dyDescent="0.25">
      <c r="A3147" s="1" t="s">
        <v>458</v>
      </c>
      <c r="B3147" s="1" t="s">
        <v>459</v>
      </c>
      <c r="C3147" s="1" t="s">
        <v>6715</v>
      </c>
      <c r="D3147" s="3">
        <v>16026.44</v>
      </c>
      <c r="E3147" s="9">
        <f t="shared" si="49"/>
        <v>29168.120800000001</v>
      </c>
    </row>
    <row r="3148" spans="1:5" x14ac:dyDescent="0.25">
      <c r="A3148" s="1" t="s">
        <v>458</v>
      </c>
      <c r="B3148" s="1" t="s">
        <v>459</v>
      </c>
      <c r="C3148" s="1" t="s">
        <v>6715</v>
      </c>
      <c r="D3148" s="3">
        <v>16026.44</v>
      </c>
      <c r="E3148" s="9">
        <f t="shared" si="49"/>
        <v>29168.120800000001</v>
      </c>
    </row>
    <row r="3149" spans="1:5" x14ac:dyDescent="0.25">
      <c r="A3149" s="1" t="s">
        <v>2842</v>
      </c>
      <c r="B3149" s="1" t="s">
        <v>2843</v>
      </c>
      <c r="C3149" s="1" t="s">
        <v>6793</v>
      </c>
      <c r="D3149" s="3">
        <v>6985.51</v>
      </c>
      <c r="E3149" s="9">
        <f t="shared" si="49"/>
        <v>12713.628200000001</v>
      </c>
    </row>
    <row r="3150" spans="1:5" x14ac:dyDescent="0.25">
      <c r="A3150" s="1" t="s">
        <v>2857</v>
      </c>
      <c r="B3150" s="1" t="s">
        <v>2858</v>
      </c>
      <c r="C3150" s="1" t="s">
        <v>6794</v>
      </c>
      <c r="D3150" s="3">
        <v>9831.34</v>
      </c>
      <c r="E3150" s="9">
        <f t="shared" si="49"/>
        <v>17893.038800000002</v>
      </c>
    </row>
    <row r="3151" spans="1:5" x14ac:dyDescent="0.25">
      <c r="A3151" s="1" t="s">
        <v>2866</v>
      </c>
      <c r="B3151" s="1" t="s">
        <v>2867</v>
      </c>
      <c r="C3151" s="1" t="s">
        <v>6729</v>
      </c>
      <c r="D3151" s="3">
        <v>5992.45</v>
      </c>
      <c r="E3151" s="9">
        <f t="shared" si="49"/>
        <v>10906.259</v>
      </c>
    </row>
    <row r="3152" spans="1:5" x14ac:dyDescent="0.25">
      <c r="A3152" s="1" t="s">
        <v>2872</v>
      </c>
      <c r="B3152" s="1" t="s">
        <v>2873</v>
      </c>
      <c r="C3152" s="1" t="s">
        <v>6795</v>
      </c>
      <c r="D3152" s="3">
        <v>12326.28</v>
      </c>
      <c r="E3152" s="9">
        <f t="shared" si="49"/>
        <v>22433.829600000001</v>
      </c>
    </row>
    <row r="3153" spans="1:5" x14ac:dyDescent="0.25">
      <c r="A3153" s="1" t="s">
        <v>2875</v>
      </c>
      <c r="B3153" s="1" t="s">
        <v>2876</v>
      </c>
      <c r="C3153" s="1" t="s">
        <v>6796</v>
      </c>
      <c r="D3153" s="3">
        <v>34267.383999999998</v>
      </c>
      <c r="E3153" s="9">
        <f t="shared" si="49"/>
        <v>62366.638879999999</v>
      </c>
    </row>
    <row r="3154" spans="1:5" x14ac:dyDescent="0.25">
      <c r="A3154" s="1" t="s">
        <v>2878</v>
      </c>
      <c r="B3154" s="1" t="s">
        <v>2876</v>
      </c>
      <c r="C3154" s="1" t="s">
        <v>6797</v>
      </c>
      <c r="D3154" s="3">
        <v>26910.981599999999</v>
      </c>
      <c r="E3154" s="9">
        <f t="shared" si="49"/>
        <v>48977.986512000003</v>
      </c>
    </row>
    <row r="3155" spans="1:5" x14ac:dyDescent="0.25">
      <c r="A3155" s="1" t="s">
        <v>2920</v>
      </c>
      <c r="B3155" s="1" t="s">
        <v>2921</v>
      </c>
      <c r="C3155" s="1" t="s">
        <v>8005</v>
      </c>
      <c r="D3155" s="3">
        <v>14734.73</v>
      </c>
      <c r="E3155" s="9">
        <f t="shared" si="49"/>
        <v>26817.208600000002</v>
      </c>
    </row>
    <row r="3156" spans="1:5" x14ac:dyDescent="0.25">
      <c r="A3156" s="1" t="s">
        <v>2926</v>
      </c>
      <c r="B3156" s="1" t="s">
        <v>2927</v>
      </c>
      <c r="C3156" s="1" t="s">
        <v>7974</v>
      </c>
      <c r="D3156" s="3">
        <v>10913.35</v>
      </c>
      <c r="E3156" s="9">
        <f t="shared" si="49"/>
        <v>19862.297000000002</v>
      </c>
    </row>
    <row r="3157" spans="1:5" x14ac:dyDescent="0.25">
      <c r="A3157" s="1" t="s">
        <v>4674</v>
      </c>
      <c r="B3157" s="1" t="s">
        <v>4675</v>
      </c>
      <c r="C3157" s="1" t="s">
        <v>6803</v>
      </c>
      <c r="D3157" s="3">
        <v>59402.1</v>
      </c>
      <c r="E3157" s="9">
        <f t="shared" si="49"/>
        <v>108111.822</v>
      </c>
    </row>
    <row r="3158" spans="1:5" x14ac:dyDescent="0.25">
      <c r="A3158" s="1" t="s">
        <v>4793</v>
      </c>
      <c r="B3158" s="1" t="s">
        <v>4794</v>
      </c>
      <c r="C3158" s="1" t="s">
        <v>6774</v>
      </c>
      <c r="D3158" s="3">
        <v>15486.2</v>
      </c>
      <c r="E3158" s="9">
        <f t="shared" si="49"/>
        <v>28184.884000000002</v>
      </c>
    </row>
    <row r="3159" spans="1:5" x14ac:dyDescent="0.25">
      <c r="A3159" s="1" t="s">
        <v>4835</v>
      </c>
      <c r="B3159" s="1" t="s">
        <v>4836</v>
      </c>
      <c r="C3159" s="1" t="s">
        <v>6808</v>
      </c>
      <c r="D3159" s="3">
        <v>25273.77</v>
      </c>
      <c r="E3159" s="9">
        <f t="shared" si="49"/>
        <v>45998.261400000003</v>
      </c>
    </row>
    <row r="3160" spans="1:5" x14ac:dyDescent="0.25">
      <c r="A3160" s="1" t="s">
        <v>5545</v>
      </c>
      <c r="B3160" s="1" t="s">
        <v>5546</v>
      </c>
      <c r="C3160" s="1" t="s">
        <v>8055</v>
      </c>
      <c r="D3160" s="3">
        <v>15320.71</v>
      </c>
      <c r="E3160" s="9">
        <f t="shared" si="49"/>
        <v>27883.692199999998</v>
      </c>
    </row>
    <row r="3161" spans="1:5" x14ac:dyDescent="0.25">
      <c r="A3161" s="1" t="s">
        <v>5702</v>
      </c>
      <c r="B3161" s="1" t="s">
        <v>5703</v>
      </c>
      <c r="C3161" s="1" t="s">
        <v>8033</v>
      </c>
      <c r="D3161" s="3">
        <v>63120.31</v>
      </c>
      <c r="E3161" s="9">
        <f t="shared" si="49"/>
        <v>114878.9642</v>
      </c>
    </row>
    <row r="3162" spans="1:5" x14ac:dyDescent="0.25">
      <c r="A3162" s="1" t="s">
        <v>5705</v>
      </c>
      <c r="B3162" s="1" t="s">
        <v>5706</v>
      </c>
      <c r="C3162" s="1" t="s">
        <v>8034</v>
      </c>
      <c r="D3162" s="3">
        <v>60476.15</v>
      </c>
      <c r="E3162" s="9">
        <f t="shared" si="49"/>
        <v>110066.59300000001</v>
      </c>
    </row>
    <row r="3163" spans="1:5" x14ac:dyDescent="0.25">
      <c r="A3163" s="1" t="s">
        <v>5708</v>
      </c>
      <c r="B3163" s="1" t="s">
        <v>5709</v>
      </c>
      <c r="C3163" s="1" t="s">
        <v>8056</v>
      </c>
      <c r="D3163" s="3">
        <v>60476.15</v>
      </c>
      <c r="E3163" s="9">
        <f t="shared" si="49"/>
        <v>110066.59300000001</v>
      </c>
    </row>
    <row r="3164" spans="1:5" x14ac:dyDescent="0.25">
      <c r="C3164" s="6" t="s">
        <v>8057</v>
      </c>
      <c r="E3164" s="9">
        <f t="shared" si="49"/>
        <v>0</v>
      </c>
    </row>
    <row r="3165" spans="1:5" x14ac:dyDescent="0.25">
      <c r="A3165" s="1" t="s">
        <v>410</v>
      </c>
      <c r="B3165" s="1" t="s">
        <v>411</v>
      </c>
      <c r="C3165" s="1" t="s">
        <v>8058</v>
      </c>
      <c r="D3165" s="3">
        <v>3864.62</v>
      </c>
      <c r="E3165" s="9">
        <f t="shared" si="49"/>
        <v>7033.6084000000001</v>
      </c>
    </row>
    <row r="3166" spans="1:5" x14ac:dyDescent="0.25">
      <c r="A3166" s="1" t="s">
        <v>413</v>
      </c>
      <c r="B3166" s="1" t="s">
        <v>414</v>
      </c>
      <c r="C3166" s="1" t="s">
        <v>8059</v>
      </c>
      <c r="D3166" s="3">
        <v>3877.08</v>
      </c>
      <c r="E3166" s="9">
        <f t="shared" si="49"/>
        <v>7056.2856000000002</v>
      </c>
    </row>
    <row r="3167" spans="1:5" x14ac:dyDescent="0.25">
      <c r="A3167" s="1" t="s">
        <v>422</v>
      </c>
      <c r="B3167" s="1" t="s">
        <v>423</v>
      </c>
      <c r="C3167" s="1" t="s">
        <v>8060</v>
      </c>
      <c r="D3167" s="3">
        <v>3928.75</v>
      </c>
      <c r="E3167" s="9">
        <f t="shared" si="49"/>
        <v>7150.3249999999998</v>
      </c>
    </row>
    <row r="3168" spans="1:5" x14ac:dyDescent="0.25">
      <c r="C3168" s="6" t="s">
        <v>8061</v>
      </c>
      <c r="E3168" s="9">
        <f t="shared" si="49"/>
        <v>0</v>
      </c>
    </row>
    <row r="3169" spans="1:5" x14ac:dyDescent="0.25">
      <c r="A3169" s="1" t="s">
        <v>407</v>
      </c>
      <c r="B3169" s="1" t="s">
        <v>408</v>
      </c>
      <c r="C3169" s="1" t="s">
        <v>8062</v>
      </c>
      <c r="D3169" s="3">
        <v>2996.69</v>
      </c>
      <c r="E3169" s="9">
        <f t="shared" si="49"/>
        <v>5453.9758000000002</v>
      </c>
    </row>
    <row r="3170" spans="1:5" x14ac:dyDescent="0.25">
      <c r="A3170" s="1" t="s">
        <v>416</v>
      </c>
      <c r="B3170" s="1" t="s">
        <v>417</v>
      </c>
      <c r="C3170" s="1" t="s">
        <v>8063</v>
      </c>
      <c r="D3170" s="3">
        <v>3292.44</v>
      </c>
      <c r="E3170" s="9">
        <f t="shared" si="49"/>
        <v>5992.2408000000005</v>
      </c>
    </row>
    <row r="3171" spans="1:5" x14ac:dyDescent="0.25">
      <c r="A3171" s="1" t="s">
        <v>419</v>
      </c>
      <c r="B3171" s="1" t="s">
        <v>420</v>
      </c>
      <c r="C3171" s="1" t="s">
        <v>8064</v>
      </c>
      <c r="D3171" s="3">
        <v>2750.68</v>
      </c>
      <c r="E3171" s="9">
        <f t="shared" si="49"/>
        <v>5006.2375999999995</v>
      </c>
    </row>
    <row r="3172" spans="1:5" x14ac:dyDescent="0.25">
      <c r="A3172" s="1" t="s">
        <v>422</v>
      </c>
      <c r="B3172" s="1" t="s">
        <v>423</v>
      </c>
      <c r="C3172" s="1" t="s">
        <v>8060</v>
      </c>
      <c r="D3172" s="3">
        <v>3928.75</v>
      </c>
      <c r="E3172" s="9">
        <f t="shared" si="49"/>
        <v>7150.3249999999998</v>
      </c>
    </row>
    <row r="3173" spans="1:5" x14ac:dyDescent="0.25">
      <c r="A3173" s="1" t="s">
        <v>428</v>
      </c>
      <c r="B3173" s="1" t="s">
        <v>429</v>
      </c>
      <c r="C3173" s="1" t="s">
        <v>8065</v>
      </c>
      <c r="D3173" s="3">
        <v>2969.35</v>
      </c>
      <c r="E3173" s="9">
        <f t="shared" si="49"/>
        <v>5404.2169999999996</v>
      </c>
    </row>
    <row r="3174" spans="1:5" x14ac:dyDescent="0.25">
      <c r="A3174" s="1" t="s">
        <v>431</v>
      </c>
      <c r="B3174" s="1" t="s">
        <v>432</v>
      </c>
      <c r="C3174" s="1" t="s">
        <v>8066</v>
      </c>
      <c r="D3174" s="3">
        <v>4123.1899999999996</v>
      </c>
      <c r="E3174" s="9">
        <f t="shared" si="49"/>
        <v>7504.2057999999997</v>
      </c>
    </row>
    <row r="3175" spans="1:5" x14ac:dyDescent="0.25">
      <c r="A3175" s="1" t="s">
        <v>434</v>
      </c>
      <c r="B3175" s="1" t="s">
        <v>435</v>
      </c>
      <c r="C3175" s="1" t="s">
        <v>8067</v>
      </c>
      <c r="D3175" s="3">
        <v>1167.3599999999999</v>
      </c>
      <c r="E3175" s="9">
        <f t="shared" si="49"/>
        <v>2124.5951999999997</v>
      </c>
    </row>
    <row r="3176" spans="1:5" x14ac:dyDescent="0.25">
      <c r="A3176" s="1" t="s">
        <v>524</v>
      </c>
      <c r="B3176" s="1" t="s">
        <v>518</v>
      </c>
      <c r="C3176" s="1" t="s">
        <v>8068</v>
      </c>
      <c r="D3176" s="3">
        <v>25690.69</v>
      </c>
      <c r="E3176" s="9">
        <f t="shared" si="49"/>
        <v>46757.055800000002</v>
      </c>
    </row>
    <row r="3177" spans="1:5" x14ac:dyDescent="0.25">
      <c r="A3177" s="1" t="s">
        <v>526</v>
      </c>
      <c r="B3177" s="1" t="s">
        <v>518</v>
      </c>
      <c r="C3177" s="1" t="s">
        <v>8069</v>
      </c>
      <c r="D3177" s="3">
        <v>25690.69</v>
      </c>
      <c r="E3177" s="9">
        <f t="shared" si="49"/>
        <v>46757.055800000002</v>
      </c>
    </row>
    <row r="3178" spans="1:5" x14ac:dyDescent="0.25">
      <c r="A3178" s="1" t="s">
        <v>554</v>
      </c>
      <c r="B3178" s="1" t="s">
        <v>555</v>
      </c>
      <c r="C3178" s="1" t="s">
        <v>8070</v>
      </c>
      <c r="D3178" s="3">
        <v>19187.240000000002</v>
      </c>
      <c r="E3178" s="9">
        <f t="shared" si="49"/>
        <v>34920.776800000007</v>
      </c>
    </row>
    <row r="3179" spans="1:5" x14ac:dyDescent="0.25">
      <c r="A3179" s="1" t="s">
        <v>557</v>
      </c>
      <c r="B3179" s="1" t="s">
        <v>558</v>
      </c>
      <c r="C3179" s="1" t="s">
        <v>8071</v>
      </c>
      <c r="D3179" s="3">
        <v>50475.839999999997</v>
      </c>
      <c r="E3179" s="9">
        <f t="shared" si="49"/>
        <v>91866.0288</v>
      </c>
    </row>
    <row r="3180" spans="1:5" x14ac:dyDescent="0.25">
      <c r="A3180" s="1" t="s">
        <v>560</v>
      </c>
      <c r="B3180" s="1" t="s">
        <v>561</v>
      </c>
      <c r="C3180" s="1" t="s">
        <v>8072</v>
      </c>
      <c r="D3180" s="3">
        <v>47750.47</v>
      </c>
      <c r="E3180" s="9">
        <f t="shared" si="49"/>
        <v>86905.8554</v>
      </c>
    </row>
    <row r="3181" spans="1:5" x14ac:dyDescent="0.25">
      <c r="A3181" s="1" t="s">
        <v>563</v>
      </c>
      <c r="B3181" s="1" t="s">
        <v>564</v>
      </c>
      <c r="C3181" s="1" t="s">
        <v>8073</v>
      </c>
      <c r="D3181" s="3">
        <v>15744.98</v>
      </c>
      <c r="E3181" s="9">
        <f t="shared" si="49"/>
        <v>28655.863600000001</v>
      </c>
    </row>
    <row r="3182" spans="1:5" x14ac:dyDescent="0.25">
      <c r="A3182" s="1" t="s">
        <v>566</v>
      </c>
      <c r="B3182" s="1" t="s">
        <v>567</v>
      </c>
      <c r="C3182" s="1" t="s">
        <v>8074</v>
      </c>
      <c r="D3182" s="3">
        <v>18449.46</v>
      </c>
      <c r="E3182" s="9">
        <f t="shared" si="49"/>
        <v>33578.017200000002</v>
      </c>
    </row>
    <row r="3183" spans="1:5" x14ac:dyDescent="0.25">
      <c r="A3183" s="1" t="s">
        <v>569</v>
      </c>
      <c r="B3183" s="1" t="s">
        <v>570</v>
      </c>
      <c r="C3183" s="1" t="s">
        <v>8075</v>
      </c>
      <c r="D3183" s="3">
        <v>14530.06</v>
      </c>
      <c r="E3183" s="9">
        <f t="shared" si="49"/>
        <v>26444.709200000001</v>
      </c>
    </row>
    <row r="3184" spans="1:5" x14ac:dyDescent="0.25">
      <c r="A3184" s="1" t="s">
        <v>572</v>
      </c>
      <c r="B3184" s="1" t="s">
        <v>573</v>
      </c>
      <c r="C3184" s="1" t="s">
        <v>8076</v>
      </c>
      <c r="D3184" s="3">
        <v>13535.61</v>
      </c>
      <c r="E3184" s="9">
        <f t="shared" si="49"/>
        <v>24634.810200000004</v>
      </c>
    </row>
    <row r="3185" spans="1:5" x14ac:dyDescent="0.25">
      <c r="A3185" s="1" t="s">
        <v>575</v>
      </c>
      <c r="B3185" s="1" t="s">
        <v>576</v>
      </c>
      <c r="C3185" s="1" t="s">
        <v>8077</v>
      </c>
      <c r="D3185" s="3">
        <v>2663.73</v>
      </c>
      <c r="E3185" s="9">
        <f t="shared" si="49"/>
        <v>4847.9886000000006</v>
      </c>
    </row>
    <row r="3186" spans="1:5" x14ac:dyDescent="0.25">
      <c r="A3186" s="1" t="s">
        <v>578</v>
      </c>
      <c r="B3186" s="1" t="s">
        <v>579</v>
      </c>
      <c r="C3186" s="1" t="s">
        <v>8078</v>
      </c>
      <c r="D3186" s="3">
        <v>2773.1</v>
      </c>
      <c r="E3186" s="9">
        <f t="shared" si="49"/>
        <v>5047.0420000000004</v>
      </c>
    </row>
    <row r="3187" spans="1:5" x14ac:dyDescent="0.25">
      <c r="A3187" s="1" t="s">
        <v>581</v>
      </c>
      <c r="B3187" s="1" t="s">
        <v>582</v>
      </c>
      <c r="C3187" s="1" t="s">
        <v>8079</v>
      </c>
      <c r="D3187" s="3">
        <v>6937.18</v>
      </c>
      <c r="E3187" s="9">
        <f t="shared" si="49"/>
        <v>12625.667600000001</v>
      </c>
    </row>
    <row r="3188" spans="1:5" x14ac:dyDescent="0.25">
      <c r="A3188" s="1" t="s">
        <v>584</v>
      </c>
      <c r="B3188" s="1" t="s">
        <v>585</v>
      </c>
      <c r="C3188" s="1" t="s">
        <v>8080</v>
      </c>
      <c r="D3188" s="3">
        <v>7173.04</v>
      </c>
      <c r="E3188" s="9">
        <f t="shared" si="49"/>
        <v>13054.9328</v>
      </c>
    </row>
    <row r="3189" spans="1:5" x14ac:dyDescent="0.25">
      <c r="A3189" s="1" t="s">
        <v>587</v>
      </c>
      <c r="B3189" s="1" t="s">
        <v>588</v>
      </c>
      <c r="C3189" s="1" t="s">
        <v>8081</v>
      </c>
      <c r="D3189" s="3">
        <v>3379.33</v>
      </c>
      <c r="E3189" s="9">
        <f t="shared" si="49"/>
        <v>6150.3806000000004</v>
      </c>
    </row>
    <row r="3190" spans="1:5" x14ac:dyDescent="0.25">
      <c r="A3190" s="1" t="s">
        <v>590</v>
      </c>
      <c r="B3190" s="1" t="s">
        <v>591</v>
      </c>
      <c r="C3190" s="1" t="s">
        <v>8082</v>
      </c>
      <c r="D3190" s="3">
        <v>2550.41</v>
      </c>
      <c r="E3190" s="9">
        <f t="shared" si="49"/>
        <v>4641.7461999999996</v>
      </c>
    </row>
    <row r="3191" spans="1:5" x14ac:dyDescent="0.25">
      <c r="A3191" s="1" t="s">
        <v>593</v>
      </c>
      <c r="B3191" s="1" t="s">
        <v>594</v>
      </c>
      <c r="C3191" s="1" t="s">
        <v>8083</v>
      </c>
      <c r="D3191" s="3">
        <v>5592.96</v>
      </c>
      <c r="E3191" s="9">
        <f t="shared" si="49"/>
        <v>10179.1872</v>
      </c>
    </row>
    <row r="3192" spans="1:5" x14ac:dyDescent="0.25">
      <c r="A3192" s="1" t="s">
        <v>596</v>
      </c>
      <c r="B3192" s="1" t="s">
        <v>597</v>
      </c>
      <c r="C3192" s="1" t="s">
        <v>8084</v>
      </c>
      <c r="D3192" s="3">
        <v>4296.78</v>
      </c>
      <c r="E3192" s="9">
        <f t="shared" si="49"/>
        <v>7820.1395999999995</v>
      </c>
    </row>
    <row r="3193" spans="1:5" x14ac:dyDescent="0.25">
      <c r="A3193" s="1" t="s">
        <v>608</v>
      </c>
      <c r="B3193" s="1" t="s">
        <v>609</v>
      </c>
      <c r="C3193" s="1" t="s">
        <v>8085</v>
      </c>
      <c r="D3193" s="3">
        <v>4534.29</v>
      </c>
      <c r="E3193" s="9">
        <f t="shared" si="49"/>
        <v>8252.4078000000009</v>
      </c>
    </row>
    <row r="3194" spans="1:5" x14ac:dyDescent="0.25">
      <c r="A3194" s="1" t="s">
        <v>611</v>
      </c>
      <c r="B3194" s="1" t="s">
        <v>612</v>
      </c>
      <c r="C3194" s="1" t="s">
        <v>8086</v>
      </c>
      <c r="D3194" s="3">
        <v>255.75</v>
      </c>
      <c r="E3194" s="9">
        <f t="shared" si="49"/>
        <v>465.46500000000003</v>
      </c>
    </row>
    <row r="3195" spans="1:5" x14ac:dyDescent="0.25">
      <c r="A3195" s="1" t="s">
        <v>614</v>
      </c>
      <c r="B3195" s="1" t="s">
        <v>615</v>
      </c>
      <c r="C3195" s="1" t="s">
        <v>8087</v>
      </c>
      <c r="D3195" s="3">
        <v>1810.8</v>
      </c>
      <c r="E3195" s="9">
        <f t="shared" si="49"/>
        <v>3295.6559999999999</v>
      </c>
    </row>
    <row r="3196" spans="1:5" x14ac:dyDescent="0.25">
      <c r="A3196" s="1" t="s">
        <v>626</v>
      </c>
      <c r="B3196" s="1" t="s">
        <v>627</v>
      </c>
      <c r="C3196" s="1" t="s">
        <v>8088</v>
      </c>
      <c r="D3196" s="3">
        <v>572.72</v>
      </c>
      <c r="E3196" s="9">
        <f t="shared" si="49"/>
        <v>1042.3504</v>
      </c>
    </row>
    <row r="3197" spans="1:5" x14ac:dyDescent="0.25">
      <c r="A3197" s="1" t="s">
        <v>629</v>
      </c>
      <c r="B3197" s="1" t="s">
        <v>630</v>
      </c>
      <c r="C3197" s="1" t="s">
        <v>8089</v>
      </c>
      <c r="D3197" s="3">
        <v>1152.53</v>
      </c>
      <c r="E3197" s="9">
        <f t="shared" si="49"/>
        <v>2097.6046000000001</v>
      </c>
    </row>
    <row r="3198" spans="1:5" x14ac:dyDescent="0.25">
      <c r="A3198" s="1" t="s">
        <v>632</v>
      </c>
      <c r="B3198" s="1" t="s">
        <v>633</v>
      </c>
      <c r="C3198" s="1" t="s">
        <v>8090</v>
      </c>
      <c r="D3198" s="3">
        <v>1152.53</v>
      </c>
      <c r="E3198" s="9">
        <f t="shared" si="49"/>
        <v>2097.6046000000001</v>
      </c>
    </row>
    <row r="3199" spans="1:5" x14ac:dyDescent="0.25">
      <c r="A3199" s="1" t="s">
        <v>644</v>
      </c>
      <c r="B3199" s="1" t="s">
        <v>645</v>
      </c>
      <c r="C3199" s="1" t="s">
        <v>8091</v>
      </c>
      <c r="D3199" s="3">
        <v>1810.8</v>
      </c>
      <c r="E3199" s="9">
        <f t="shared" si="49"/>
        <v>3295.6559999999999</v>
      </c>
    </row>
    <row r="3200" spans="1:5" x14ac:dyDescent="0.25">
      <c r="A3200" s="1" t="s">
        <v>647</v>
      </c>
      <c r="B3200" s="1" t="s">
        <v>648</v>
      </c>
      <c r="C3200" s="1" t="s">
        <v>8092</v>
      </c>
      <c r="D3200" s="3">
        <v>2717.17</v>
      </c>
      <c r="E3200" s="9">
        <f t="shared" si="49"/>
        <v>4945.2494000000006</v>
      </c>
    </row>
    <row r="3201" spans="1:5" x14ac:dyDescent="0.25">
      <c r="A3201" s="1" t="s">
        <v>650</v>
      </c>
      <c r="B3201" s="1" t="s">
        <v>651</v>
      </c>
      <c r="C3201" s="1" t="s">
        <v>8093</v>
      </c>
      <c r="D3201" s="3">
        <v>3555.77</v>
      </c>
      <c r="E3201" s="9">
        <f t="shared" si="49"/>
        <v>6471.5014000000001</v>
      </c>
    </row>
    <row r="3202" spans="1:5" x14ac:dyDescent="0.25">
      <c r="A3202" s="1" t="s">
        <v>653</v>
      </c>
      <c r="B3202" s="1" t="s">
        <v>654</v>
      </c>
      <c r="C3202" s="1" t="s">
        <v>8094</v>
      </c>
      <c r="D3202" s="3">
        <v>411.39</v>
      </c>
      <c r="E3202" s="9">
        <f t="shared" si="49"/>
        <v>748.72979999999995</v>
      </c>
    </row>
    <row r="3203" spans="1:5" ht="30" x14ac:dyDescent="0.25">
      <c r="A3203" s="1" t="s">
        <v>656</v>
      </c>
      <c r="B3203" s="1" t="s">
        <v>657</v>
      </c>
      <c r="C3203" s="5" t="s">
        <v>8095</v>
      </c>
      <c r="D3203" s="3">
        <v>470.53</v>
      </c>
      <c r="E3203" s="9">
        <f t="shared" si="49"/>
        <v>856.3646</v>
      </c>
    </row>
    <row r="3204" spans="1:5" x14ac:dyDescent="0.25">
      <c r="A3204" s="1" t="s">
        <v>659</v>
      </c>
      <c r="B3204" s="1" t="s">
        <v>660</v>
      </c>
      <c r="C3204" s="1" t="s">
        <v>8096</v>
      </c>
      <c r="D3204" s="3">
        <v>222.27</v>
      </c>
      <c r="E3204" s="9">
        <f t="shared" si="49"/>
        <v>404.53140000000002</v>
      </c>
    </row>
    <row r="3205" spans="1:5" x14ac:dyDescent="0.25">
      <c r="A3205" s="1" t="s">
        <v>668</v>
      </c>
      <c r="B3205" s="1" t="s">
        <v>669</v>
      </c>
      <c r="C3205" s="1" t="s">
        <v>8097</v>
      </c>
      <c r="D3205" s="3">
        <v>2634.42</v>
      </c>
      <c r="E3205" s="9">
        <f t="shared" si="49"/>
        <v>4794.6444000000001</v>
      </c>
    </row>
    <row r="3206" spans="1:5" x14ac:dyDescent="0.25">
      <c r="A3206" s="1" t="s">
        <v>671</v>
      </c>
      <c r="B3206" s="1" t="s">
        <v>672</v>
      </c>
      <c r="C3206" s="1" t="s">
        <v>8098</v>
      </c>
      <c r="D3206" s="3">
        <v>1440.58</v>
      </c>
      <c r="E3206" s="9">
        <f t="shared" ref="E3206:E3269" si="50">(D3206*1.82)</f>
        <v>2621.8555999999999</v>
      </c>
    </row>
    <row r="3207" spans="1:5" x14ac:dyDescent="0.25">
      <c r="A3207" s="1" t="s">
        <v>674</v>
      </c>
      <c r="B3207" s="1" t="s">
        <v>675</v>
      </c>
      <c r="C3207" s="1" t="s">
        <v>8099</v>
      </c>
      <c r="D3207" s="3">
        <v>1440.58</v>
      </c>
      <c r="E3207" s="9">
        <f t="shared" si="50"/>
        <v>2621.8555999999999</v>
      </c>
    </row>
    <row r="3208" spans="1:5" x14ac:dyDescent="0.25">
      <c r="A3208" s="1" t="s">
        <v>695</v>
      </c>
      <c r="B3208" s="1" t="s">
        <v>564</v>
      </c>
      <c r="C3208" s="1" t="s">
        <v>8100</v>
      </c>
      <c r="D3208" s="3">
        <v>27223.69</v>
      </c>
      <c r="E3208" s="9">
        <f t="shared" si="50"/>
        <v>49547.1158</v>
      </c>
    </row>
    <row r="3209" spans="1:5" x14ac:dyDescent="0.25">
      <c r="A3209" s="1" t="s">
        <v>700</v>
      </c>
      <c r="B3209" s="1" t="s">
        <v>701</v>
      </c>
      <c r="C3209" s="1" t="s">
        <v>8101</v>
      </c>
      <c r="D3209" s="3">
        <v>331.01</v>
      </c>
      <c r="E3209" s="9">
        <f t="shared" si="50"/>
        <v>602.43820000000005</v>
      </c>
    </row>
    <row r="3210" spans="1:5" x14ac:dyDescent="0.25">
      <c r="A3210" s="1" t="s">
        <v>2304</v>
      </c>
      <c r="B3210" s="1" t="s">
        <v>2305</v>
      </c>
      <c r="C3210" s="1" t="s">
        <v>8102</v>
      </c>
      <c r="D3210" s="3">
        <v>635.65</v>
      </c>
      <c r="E3210" s="9">
        <f t="shared" si="50"/>
        <v>1156.883</v>
      </c>
    </row>
    <row r="3211" spans="1:5" x14ac:dyDescent="0.25">
      <c r="A3211" s="1" t="s">
        <v>3870</v>
      </c>
      <c r="B3211" s="1" t="s">
        <v>518</v>
      </c>
      <c r="C3211" s="1" t="s">
        <v>8103</v>
      </c>
      <c r="D3211" s="3">
        <v>25544.69</v>
      </c>
      <c r="E3211" s="9">
        <f t="shared" si="50"/>
        <v>46491.335800000001</v>
      </c>
    </row>
    <row r="3212" spans="1:5" x14ac:dyDescent="0.25">
      <c r="A3212" s="1" t="s">
        <v>3872</v>
      </c>
      <c r="B3212" s="1" t="s">
        <v>518</v>
      </c>
      <c r="C3212" s="1" t="s">
        <v>8104</v>
      </c>
      <c r="D3212" s="3">
        <v>25544.69</v>
      </c>
      <c r="E3212" s="9">
        <f t="shared" si="50"/>
        <v>46491.335800000001</v>
      </c>
    </row>
    <row r="3213" spans="1:5" x14ac:dyDescent="0.25">
      <c r="C3213" s="6" t="s">
        <v>8105</v>
      </c>
      <c r="E3213" s="9">
        <f t="shared" si="50"/>
        <v>0</v>
      </c>
    </row>
    <row r="3214" spans="1:5" x14ac:dyDescent="0.25">
      <c r="A3214" s="1" t="s">
        <v>452</v>
      </c>
      <c r="B3214" s="1" t="s">
        <v>453</v>
      </c>
      <c r="C3214" s="1" t="s">
        <v>6739</v>
      </c>
      <c r="D3214" s="3">
        <v>4643.2</v>
      </c>
      <c r="E3214" s="9">
        <f t="shared" si="50"/>
        <v>8450.6239999999998</v>
      </c>
    </row>
    <row r="3215" spans="1:5" x14ac:dyDescent="0.25">
      <c r="A3215" s="1" t="s">
        <v>455</v>
      </c>
      <c r="B3215" s="1" t="s">
        <v>456</v>
      </c>
      <c r="C3215" s="1" t="s">
        <v>8106</v>
      </c>
      <c r="D3215" s="3">
        <v>4842.4799999999996</v>
      </c>
      <c r="E3215" s="9">
        <f t="shared" si="50"/>
        <v>8813.3135999999995</v>
      </c>
    </row>
    <row r="3216" spans="1:5" x14ac:dyDescent="0.25">
      <c r="A3216" s="1" t="s">
        <v>458</v>
      </c>
      <c r="B3216" s="1" t="s">
        <v>459</v>
      </c>
      <c r="C3216" s="1" t="s">
        <v>6715</v>
      </c>
      <c r="D3216" s="3">
        <v>16026.44</v>
      </c>
      <c r="E3216" s="9">
        <f t="shared" si="50"/>
        <v>29168.120800000001</v>
      </c>
    </row>
    <row r="3217" spans="1:5" x14ac:dyDescent="0.25">
      <c r="A3217" s="1" t="s">
        <v>461</v>
      </c>
      <c r="B3217" s="1" t="s">
        <v>459</v>
      </c>
      <c r="C3217" s="1" t="s">
        <v>6716</v>
      </c>
      <c r="D3217" s="3">
        <v>14845.77</v>
      </c>
      <c r="E3217" s="9">
        <f t="shared" si="50"/>
        <v>27019.3014</v>
      </c>
    </row>
    <row r="3218" spans="1:5" x14ac:dyDescent="0.25">
      <c r="A3218" s="1" t="s">
        <v>469</v>
      </c>
      <c r="B3218" s="1" t="s">
        <v>470</v>
      </c>
      <c r="C3218" s="1" t="s">
        <v>8107</v>
      </c>
      <c r="D3218" s="3">
        <v>11679.23</v>
      </c>
      <c r="E3218" s="9">
        <f t="shared" si="50"/>
        <v>21256.1986</v>
      </c>
    </row>
    <row r="3219" spans="1:5" x14ac:dyDescent="0.25">
      <c r="A3219" s="1" t="s">
        <v>502</v>
      </c>
      <c r="B3219" s="1" t="s">
        <v>503</v>
      </c>
      <c r="C3219" s="1" t="s">
        <v>7989</v>
      </c>
      <c r="D3219" s="3">
        <v>16490.669999999998</v>
      </c>
      <c r="E3219" s="9">
        <f t="shared" si="50"/>
        <v>30013.019399999997</v>
      </c>
    </row>
    <row r="3220" spans="1:5" x14ac:dyDescent="0.25">
      <c r="A3220" s="1" t="s">
        <v>536</v>
      </c>
      <c r="B3220" s="1" t="s">
        <v>518</v>
      </c>
      <c r="C3220" s="1" t="s">
        <v>8108</v>
      </c>
      <c r="D3220" s="3">
        <v>21359.24</v>
      </c>
      <c r="E3220" s="9">
        <f t="shared" si="50"/>
        <v>38873.816800000008</v>
      </c>
    </row>
    <row r="3221" spans="1:5" x14ac:dyDescent="0.25">
      <c r="A3221" s="1" t="s">
        <v>538</v>
      </c>
      <c r="B3221" s="1" t="s">
        <v>518</v>
      </c>
      <c r="C3221" s="1" t="s">
        <v>8109</v>
      </c>
      <c r="D3221" s="3">
        <v>22281.45</v>
      </c>
      <c r="E3221" s="9">
        <f t="shared" si="50"/>
        <v>40552.239000000001</v>
      </c>
    </row>
    <row r="3222" spans="1:5" x14ac:dyDescent="0.25">
      <c r="A3222" s="1" t="s">
        <v>2307</v>
      </c>
      <c r="B3222" s="1" t="s">
        <v>2308</v>
      </c>
      <c r="C3222" s="1" t="s">
        <v>6743</v>
      </c>
      <c r="D3222" s="3">
        <v>10534.68</v>
      </c>
      <c r="E3222" s="9">
        <f t="shared" si="50"/>
        <v>19173.117600000001</v>
      </c>
    </row>
    <row r="3223" spans="1:5" x14ac:dyDescent="0.25">
      <c r="A3223" s="1" t="s">
        <v>2310</v>
      </c>
      <c r="B3223" s="1" t="s">
        <v>5</v>
      </c>
      <c r="C3223" s="1" t="s">
        <v>6744</v>
      </c>
      <c r="D3223" s="3">
        <v>18060.16</v>
      </c>
      <c r="E3223" s="9">
        <f t="shared" si="50"/>
        <v>32869.491200000004</v>
      </c>
    </row>
    <row r="3224" spans="1:5" x14ac:dyDescent="0.25">
      <c r="A3224" s="1" t="s">
        <v>2691</v>
      </c>
      <c r="B3224" s="1" t="s">
        <v>2692</v>
      </c>
      <c r="C3224" s="1" t="s">
        <v>8110</v>
      </c>
      <c r="D3224" s="3">
        <v>3890.76</v>
      </c>
      <c r="E3224" s="9">
        <f t="shared" si="50"/>
        <v>7081.1832000000004</v>
      </c>
    </row>
    <row r="3225" spans="1:5" x14ac:dyDescent="0.25">
      <c r="A3225" s="1" t="s">
        <v>2694</v>
      </c>
      <c r="B3225" s="1" t="s">
        <v>2695</v>
      </c>
      <c r="C3225" s="1" t="s">
        <v>8111</v>
      </c>
      <c r="D3225" s="3">
        <v>3602.54</v>
      </c>
      <c r="E3225" s="9">
        <f t="shared" si="50"/>
        <v>6556.6228000000001</v>
      </c>
    </row>
    <row r="3226" spans="1:5" x14ac:dyDescent="0.25">
      <c r="A3226" s="1" t="s">
        <v>2697</v>
      </c>
      <c r="B3226" s="1" t="s">
        <v>2698</v>
      </c>
      <c r="C3226" s="1" t="s">
        <v>8112</v>
      </c>
      <c r="D3226" s="3">
        <v>17177.36</v>
      </c>
      <c r="E3226" s="9">
        <f t="shared" si="50"/>
        <v>31262.7952</v>
      </c>
    </row>
    <row r="3227" spans="1:5" x14ac:dyDescent="0.25">
      <c r="A3227" s="1" t="s">
        <v>2700</v>
      </c>
      <c r="B3227" s="1" t="s">
        <v>2701</v>
      </c>
      <c r="C3227" s="1" t="s">
        <v>8113</v>
      </c>
      <c r="D3227" s="3">
        <v>18128.099999999999</v>
      </c>
      <c r="E3227" s="9">
        <f t="shared" si="50"/>
        <v>32993.142</v>
      </c>
    </row>
    <row r="3228" spans="1:5" ht="30" x14ac:dyDescent="0.25">
      <c r="A3228" s="1" t="s">
        <v>2703</v>
      </c>
      <c r="B3228" s="1" t="s">
        <v>2704</v>
      </c>
      <c r="C3228" s="5" t="s">
        <v>6745</v>
      </c>
      <c r="D3228" s="3">
        <v>10257.700000000001</v>
      </c>
      <c r="E3228" s="9">
        <f t="shared" si="50"/>
        <v>18669.014000000003</v>
      </c>
    </row>
    <row r="3229" spans="1:5" x14ac:dyDescent="0.25">
      <c r="A3229" s="1" t="s">
        <v>2706</v>
      </c>
      <c r="B3229" s="1" t="s">
        <v>2707</v>
      </c>
      <c r="C3229" s="1" t="s">
        <v>6719</v>
      </c>
      <c r="D3229" s="3">
        <v>19091.07</v>
      </c>
      <c r="E3229" s="9">
        <f t="shared" si="50"/>
        <v>34745.7474</v>
      </c>
    </row>
    <row r="3230" spans="1:5" x14ac:dyDescent="0.25">
      <c r="A3230" s="1" t="s">
        <v>2709</v>
      </c>
      <c r="B3230" s="1" t="s">
        <v>2710</v>
      </c>
      <c r="C3230" s="1" t="s">
        <v>8041</v>
      </c>
      <c r="D3230" s="3">
        <v>3860.67</v>
      </c>
      <c r="E3230" s="9">
        <f t="shared" si="50"/>
        <v>7026.4194000000007</v>
      </c>
    </row>
    <row r="3231" spans="1:5" x14ac:dyDescent="0.25">
      <c r="A3231" s="1" t="s">
        <v>2712</v>
      </c>
      <c r="B3231" s="1" t="s">
        <v>2713</v>
      </c>
      <c r="C3231" s="1" t="s">
        <v>8114</v>
      </c>
      <c r="D3231" s="3">
        <v>6725.32</v>
      </c>
      <c r="E3231" s="9">
        <f t="shared" si="50"/>
        <v>12240.082399999999</v>
      </c>
    </row>
    <row r="3232" spans="1:5" x14ac:dyDescent="0.25">
      <c r="A3232" s="1" t="s">
        <v>2718</v>
      </c>
      <c r="B3232" s="1" t="s">
        <v>2719</v>
      </c>
      <c r="C3232" s="1" t="s">
        <v>8043</v>
      </c>
      <c r="D3232" s="3">
        <v>10205.780000000001</v>
      </c>
      <c r="E3232" s="9">
        <f t="shared" si="50"/>
        <v>18574.519600000003</v>
      </c>
    </row>
    <row r="3233" spans="1:5" x14ac:dyDescent="0.25">
      <c r="A3233" s="1" t="s">
        <v>2721</v>
      </c>
      <c r="B3233" s="1" t="s">
        <v>2722</v>
      </c>
      <c r="C3233" s="1" t="s">
        <v>7983</v>
      </c>
      <c r="D3233" s="3">
        <v>7264.85</v>
      </c>
      <c r="E3233" s="9">
        <f t="shared" si="50"/>
        <v>13222.027000000002</v>
      </c>
    </row>
    <row r="3234" spans="1:5" x14ac:dyDescent="0.25">
      <c r="A3234" s="1" t="s">
        <v>2724</v>
      </c>
      <c r="B3234" s="1" t="s">
        <v>2725</v>
      </c>
      <c r="C3234" s="1" t="s">
        <v>8115</v>
      </c>
      <c r="D3234" s="3">
        <v>14185.83</v>
      </c>
      <c r="E3234" s="9">
        <f t="shared" si="50"/>
        <v>25818.210600000002</v>
      </c>
    </row>
    <row r="3235" spans="1:5" x14ac:dyDescent="0.25">
      <c r="A3235" s="1" t="s">
        <v>2727</v>
      </c>
      <c r="B3235" s="1" t="s">
        <v>2728</v>
      </c>
      <c r="C3235" s="1" t="s">
        <v>8116</v>
      </c>
      <c r="D3235" s="3">
        <v>28714.7451</v>
      </c>
      <c r="E3235" s="9">
        <f t="shared" si="50"/>
        <v>52260.836082000002</v>
      </c>
    </row>
    <row r="3236" spans="1:5" x14ac:dyDescent="0.25">
      <c r="A3236" s="1" t="s">
        <v>2789</v>
      </c>
      <c r="B3236" s="1" t="s">
        <v>2790</v>
      </c>
      <c r="C3236" s="1" t="s">
        <v>6746</v>
      </c>
      <c r="D3236" s="3">
        <v>15417</v>
      </c>
      <c r="E3236" s="9">
        <f t="shared" si="50"/>
        <v>28058.940000000002</v>
      </c>
    </row>
    <row r="3237" spans="1:5" x14ac:dyDescent="0.25">
      <c r="A3237" s="1" t="s">
        <v>2807</v>
      </c>
      <c r="B3237" s="1" t="s">
        <v>2808</v>
      </c>
      <c r="C3237" s="1" t="s">
        <v>6727</v>
      </c>
      <c r="D3237" s="3">
        <v>20879.25</v>
      </c>
      <c r="E3237" s="9">
        <f t="shared" si="50"/>
        <v>38000.235000000001</v>
      </c>
    </row>
    <row r="3238" spans="1:5" x14ac:dyDescent="0.25">
      <c r="A3238" s="1" t="s">
        <v>2889</v>
      </c>
      <c r="B3238" s="1" t="s">
        <v>2890</v>
      </c>
      <c r="C3238" s="1" t="s">
        <v>8117</v>
      </c>
      <c r="D3238" s="3">
        <v>5489.01</v>
      </c>
      <c r="E3238" s="9">
        <f t="shared" si="50"/>
        <v>9989.9982</v>
      </c>
    </row>
    <row r="3239" spans="1:5" x14ac:dyDescent="0.25">
      <c r="A3239" s="1" t="s">
        <v>2892</v>
      </c>
      <c r="B3239" s="1" t="s">
        <v>2893</v>
      </c>
      <c r="C3239" s="1" t="s">
        <v>7987</v>
      </c>
      <c r="D3239" s="3">
        <v>3935.98</v>
      </c>
      <c r="E3239" s="9">
        <f t="shared" si="50"/>
        <v>7163.4836000000005</v>
      </c>
    </row>
    <row r="3240" spans="1:5" x14ac:dyDescent="0.25">
      <c r="A3240" s="1" t="s">
        <v>2912</v>
      </c>
      <c r="B3240" s="1" t="s">
        <v>5</v>
      </c>
      <c r="C3240" s="1" t="s">
        <v>8118</v>
      </c>
      <c r="D3240" s="3">
        <v>5194.3900000000003</v>
      </c>
      <c r="E3240" s="9">
        <f t="shared" si="50"/>
        <v>9453.7898000000005</v>
      </c>
    </row>
    <row r="3241" spans="1:5" x14ac:dyDescent="0.25">
      <c r="A3241" s="1" t="s">
        <v>2975</v>
      </c>
      <c r="B3241" s="1" t="s">
        <v>5</v>
      </c>
      <c r="C3241" s="1" t="s">
        <v>6657</v>
      </c>
      <c r="D3241" s="3">
        <v>1107.98</v>
      </c>
      <c r="E3241" s="9">
        <f t="shared" si="50"/>
        <v>2016.5236000000002</v>
      </c>
    </row>
    <row r="3242" spans="1:5" x14ac:dyDescent="0.25">
      <c r="A3242" s="1" t="s">
        <v>3006</v>
      </c>
      <c r="B3242" s="1" t="s">
        <v>5</v>
      </c>
      <c r="C3242" s="1" t="s">
        <v>8011</v>
      </c>
      <c r="D3242" s="3">
        <v>4434.74</v>
      </c>
      <c r="E3242" s="9">
        <f t="shared" si="50"/>
        <v>8071.2267999999995</v>
      </c>
    </row>
    <row r="3243" spans="1:5" x14ac:dyDescent="0.25">
      <c r="A3243" s="1" t="s">
        <v>3672</v>
      </c>
      <c r="B3243" s="1" t="s">
        <v>518</v>
      </c>
      <c r="C3243" s="1" t="s">
        <v>8119</v>
      </c>
      <c r="D3243" s="3">
        <v>58540.76</v>
      </c>
      <c r="E3243" s="9">
        <f t="shared" si="50"/>
        <v>106544.18320000001</v>
      </c>
    </row>
    <row r="3244" spans="1:5" x14ac:dyDescent="0.25">
      <c r="A3244" s="1" t="s">
        <v>3852</v>
      </c>
      <c r="B3244" s="1" t="s">
        <v>518</v>
      </c>
      <c r="C3244" s="1" t="s">
        <v>8120</v>
      </c>
      <c r="D3244" s="3">
        <v>57814.65</v>
      </c>
      <c r="E3244" s="9">
        <f t="shared" si="50"/>
        <v>105222.663</v>
      </c>
    </row>
    <row r="3245" spans="1:5" x14ac:dyDescent="0.25">
      <c r="A3245" s="1" t="s">
        <v>3854</v>
      </c>
      <c r="B3245" s="1" t="s">
        <v>3661</v>
      </c>
      <c r="C3245" s="1" t="s">
        <v>8121</v>
      </c>
      <c r="D3245" s="3">
        <v>85335.16</v>
      </c>
      <c r="E3245" s="9">
        <f t="shared" si="50"/>
        <v>155309.99120000002</v>
      </c>
    </row>
    <row r="3246" spans="1:5" x14ac:dyDescent="0.25">
      <c r="A3246" s="1" t="s">
        <v>3856</v>
      </c>
      <c r="B3246" s="1" t="s">
        <v>518</v>
      </c>
      <c r="C3246" s="1" t="s">
        <v>8122</v>
      </c>
      <c r="D3246" s="3">
        <v>56696.34</v>
      </c>
      <c r="E3246" s="9">
        <f t="shared" si="50"/>
        <v>103187.3388</v>
      </c>
    </row>
    <row r="3247" spans="1:5" x14ac:dyDescent="0.25">
      <c r="A3247" s="1" t="s">
        <v>3858</v>
      </c>
      <c r="B3247" s="1" t="s">
        <v>3661</v>
      </c>
      <c r="C3247" s="1" t="s">
        <v>8123</v>
      </c>
      <c r="D3247" s="3">
        <v>84216.84</v>
      </c>
      <c r="E3247" s="9">
        <f t="shared" si="50"/>
        <v>153274.6488</v>
      </c>
    </row>
    <row r="3248" spans="1:5" x14ac:dyDescent="0.25">
      <c r="A3248" s="1" t="s">
        <v>6215</v>
      </c>
      <c r="B3248" s="1" t="s">
        <v>6216</v>
      </c>
      <c r="C3248" s="1" t="s">
        <v>6734</v>
      </c>
      <c r="D3248" s="3">
        <v>3213.59</v>
      </c>
      <c r="E3248" s="9">
        <f t="shared" si="50"/>
        <v>5848.7338000000009</v>
      </c>
    </row>
    <row r="3249" spans="1:5" x14ac:dyDescent="0.25">
      <c r="A3249" s="1" t="s">
        <v>6218</v>
      </c>
      <c r="B3249" s="1" t="s">
        <v>6216</v>
      </c>
      <c r="C3249" s="1" t="s">
        <v>6735</v>
      </c>
      <c r="D3249" s="3">
        <v>6277.37</v>
      </c>
      <c r="E3249" s="9">
        <f t="shared" si="50"/>
        <v>11424.813400000001</v>
      </c>
    </row>
    <row r="3250" spans="1:5" x14ac:dyDescent="0.25">
      <c r="A3250" s="1" t="s">
        <v>6225</v>
      </c>
      <c r="B3250" s="1" t="s">
        <v>6226</v>
      </c>
      <c r="C3250" s="1" t="s">
        <v>6736</v>
      </c>
      <c r="D3250" s="3">
        <v>3548.3</v>
      </c>
      <c r="E3250" s="9">
        <f t="shared" si="50"/>
        <v>6457.9060000000009</v>
      </c>
    </row>
    <row r="3251" spans="1:5" x14ac:dyDescent="0.25">
      <c r="A3251" s="1" t="s">
        <v>6228</v>
      </c>
      <c r="B3251" s="1" t="s">
        <v>5</v>
      </c>
      <c r="C3251" s="1" t="s">
        <v>6737</v>
      </c>
      <c r="D3251" s="3">
        <v>3441.85</v>
      </c>
      <c r="E3251" s="9">
        <f t="shared" si="50"/>
        <v>6264.1670000000004</v>
      </c>
    </row>
    <row r="3252" spans="1:5" x14ac:dyDescent="0.25">
      <c r="C3252" s="6" t="s">
        <v>8124</v>
      </c>
      <c r="E3252" s="9">
        <f t="shared" si="50"/>
        <v>0</v>
      </c>
    </row>
    <row r="3253" spans="1:5" ht="30" x14ac:dyDescent="0.25">
      <c r="A3253" s="1" t="s">
        <v>83</v>
      </c>
      <c r="B3253" s="1" t="s">
        <v>84</v>
      </c>
      <c r="C3253" s="5" t="s">
        <v>8125</v>
      </c>
      <c r="D3253" s="3">
        <v>14264.91</v>
      </c>
      <c r="E3253" s="9">
        <f t="shared" si="50"/>
        <v>25962.136200000001</v>
      </c>
    </row>
    <row r="3254" spans="1:5" ht="30" x14ac:dyDescent="0.25">
      <c r="A3254" s="1" t="s">
        <v>86</v>
      </c>
      <c r="B3254" s="1" t="s">
        <v>87</v>
      </c>
      <c r="C3254" s="5" t="s">
        <v>8126</v>
      </c>
      <c r="D3254" s="3">
        <v>14264.91</v>
      </c>
      <c r="E3254" s="9">
        <f t="shared" si="50"/>
        <v>25962.136200000001</v>
      </c>
    </row>
    <row r="3255" spans="1:5" x14ac:dyDescent="0.25">
      <c r="A3255" s="1" t="s">
        <v>472</v>
      </c>
      <c r="B3255" s="1" t="s">
        <v>473</v>
      </c>
      <c r="C3255" s="1" t="s">
        <v>8127</v>
      </c>
      <c r="D3255" s="3">
        <v>14308.29</v>
      </c>
      <c r="E3255" s="9">
        <f t="shared" si="50"/>
        <v>26041.087800000001</v>
      </c>
    </row>
    <row r="3256" spans="1:5" x14ac:dyDescent="0.25">
      <c r="A3256" s="1" t="s">
        <v>475</v>
      </c>
      <c r="B3256" s="1" t="s">
        <v>476</v>
      </c>
      <c r="C3256" s="1" t="s">
        <v>8128</v>
      </c>
      <c r="D3256" s="3">
        <v>12993.36</v>
      </c>
      <c r="E3256" s="9">
        <f t="shared" si="50"/>
        <v>23647.915200000003</v>
      </c>
    </row>
    <row r="3257" spans="1:5" x14ac:dyDescent="0.25">
      <c r="A3257" s="1" t="s">
        <v>478</v>
      </c>
      <c r="B3257" s="1" t="s">
        <v>479</v>
      </c>
      <c r="C3257" s="1" t="s">
        <v>8129</v>
      </c>
      <c r="D3257" s="3">
        <v>12748.77</v>
      </c>
      <c r="E3257" s="9">
        <f t="shared" si="50"/>
        <v>23202.761400000003</v>
      </c>
    </row>
    <row r="3258" spans="1:5" x14ac:dyDescent="0.25">
      <c r="A3258" s="1" t="s">
        <v>481</v>
      </c>
      <c r="B3258" s="1" t="s">
        <v>482</v>
      </c>
      <c r="C3258" s="1" t="s">
        <v>8130</v>
      </c>
      <c r="D3258" s="3">
        <v>9635.2199999999993</v>
      </c>
      <c r="E3258" s="9">
        <f t="shared" si="50"/>
        <v>17536.100399999999</v>
      </c>
    </row>
    <row r="3259" spans="1:5" x14ac:dyDescent="0.25">
      <c r="A3259" s="1" t="s">
        <v>484</v>
      </c>
      <c r="B3259" s="1" t="s">
        <v>485</v>
      </c>
      <c r="C3259" s="1" t="s">
        <v>8131</v>
      </c>
      <c r="D3259" s="3">
        <v>10588.01</v>
      </c>
      <c r="E3259" s="9">
        <f t="shared" si="50"/>
        <v>19270.178200000002</v>
      </c>
    </row>
    <row r="3260" spans="1:5" x14ac:dyDescent="0.25">
      <c r="A3260" s="1" t="s">
        <v>487</v>
      </c>
      <c r="B3260" s="1" t="s">
        <v>488</v>
      </c>
      <c r="C3260" s="1" t="s">
        <v>8132</v>
      </c>
      <c r="D3260" s="3">
        <v>8983.02</v>
      </c>
      <c r="E3260" s="9">
        <f t="shared" si="50"/>
        <v>16349.096400000002</v>
      </c>
    </row>
    <row r="3261" spans="1:5" x14ac:dyDescent="0.25">
      <c r="A3261" s="1" t="s">
        <v>490</v>
      </c>
      <c r="B3261" s="1" t="s">
        <v>491</v>
      </c>
      <c r="C3261" s="1" t="s">
        <v>8133</v>
      </c>
      <c r="D3261" s="3">
        <v>12924.94</v>
      </c>
      <c r="E3261" s="9">
        <f t="shared" si="50"/>
        <v>23523.390800000001</v>
      </c>
    </row>
    <row r="3262" spans="1:5" x14ac:dyDescent="0.25">
      <c r="A3262" s="1" t="s">
        <v>502</v>
      </c>
      <c r="B3262" s="1" t="s">
        <v>503</v>
      </c>
      <c r="C3262" s="1" t="s">
        <v>7989</v>
      </c>
      <c r="D3262" s="3">
        <v>16490.669999999998</v>
      </c>
      <c r="E3262" s="9">
        <f t="shared" si="50"/>
        <v>30013.019399999997</v>
      </c>
    </row>
    <row r="3263" spans="1:5" x14ac:dyDescent="0.25">
      <c r="A3263" s="1" t="s">
        <v>546</v>
      </c>
      <c r="B3263" s="1" t="s">
        <v>518</v>
      </c>
      <c r="C3263" s="1" t="s">
        <v>8134</v>
      </c>
      <c r="D3263" s="3">
        <v>45106.83</v>
      </c>
      <c r="E3263" s="9">
        <f t="shared" si="50"/>
        <v>82094.430600000007</v>
      </c>
    </row>
    <row r="3264" spans="1:5" x14ac:dyDescent="0.25">
      <c r="A3264" s="1" t="s">
        <v>2762</v>
      </c>
      <c r="B3264" s="1" t="s">
        <v>2763</v>
      </c>
      <c r="C3264" s="1" t="s">
        <v>8135</v>
      </c>
      <c r="D3264" s="3">
        <v>33576.94</v>
      </c>
      <c r="E3264" s="9">
        <f t="shared" si="50"/>
        <v>61110.030800000008</v>
      </c>
    </row>
    <row r="3265" spans="1:5" x14ac:dyDescent="0.25">
      <c r="A3265" s="1" t="s">
        <v>2765</v>
      </c>
      <c r="B3265" s="1" t="s">
        <v>2766</v>
      </c>
      <c r="C3265" s="1" t="s">
        <v>8136</v>
      </c>
      <c r="D3265" s="3">
        <v>6585.43</v>
      </c>
      <c r="E3265" s="9">
        <f t="shared" si="50"/>
        <v>11985.482600000001</v>
      </c>
    </row>
    <row r="3266" spans="1:5" x14ac:dyDescent="0.25">
      <c r="A3266" s="1" t="s">
        <v>2852</v>
      </c>
      <c r="B3266" s="1" t="s">
        <v>2853</v>
      </c>
      <c r="C3266" s="1" t="s">
        <v>8137</v>
      </c>
      <c r="D3266" s="3">
        <v>14542.25</v>
      </c>
      <c r="E3266" s="9">
        <f t="shared" si="50"/>
        <v>26466.895</v>
      </c>
    </row>
    <row r="3267" spans="1:5" x14ac:dyDescent="0.25">
      <c r="A3267" s="1" t="s">
        <v>2952</v>
      </c>
      <c r="B3267" s="1" t="s">
        <v>2953</v>
      </c>
      <c r="C3267" s="1" t="s">
        <v>8138</v>
      </c>
      <c r="D3267" s="3">
        <v>55349.34</v>
      </c>
      <c r="E3267" s="9">
        <f t="shared" si="50"/>
        <v>100735.7988</v>
      </c>
    </row>
    <row r="3268" spans="1:5" x14ac:dyDescent="0.25">
      <c r="A3268" s="1" t="s">
        <v>2986</v>
      </c>
      <c r="B3268" s="1" t="s">
        <v>2987</v>
      </c>
      <c r="C3268" s="1" t="s">
        <v>6813</v>
      </c>
      <c r="D3268" s="3">
        <v>41116.339999999997</v>
      </c>
      <c r="E3268" s="9">
        <f t="shared" si="50"/>
        <v>74831.738799999992</v>
      </c>
    </row>
    <row r="3269" spans="1:5" x14ac:dyDescent="0.25">
      <c r="A3269" s="1" t="s">
        <v>3864</v>
      </c>
      <c r="B3269" s="1" t="s">
        <v>3677</v>
      </c>
      <c r="C3269" s="1" t="s">
        <v>8139</v>
      </c>
      <c r="D3269" s="3">
        <v>118425.61</v>
      </c>
      <c r="E3269" s="9">
        <f t="shared" si="50"/>
        <v>215534.6102</v>
      </c>
    </row>
    <row r="3270" spans="1:5" x14ac:dyDescent="0.25">
      <c r="A3270" s="1" t="s">
        <v>6215</v>
      </c>
      <c r="B3270" s="1" t="s">
        <v>6216</v>
      </c>
      <c r="C3270" s="1" t="s">
        <v>6734</v>
      </c>
      <c r="D3270" s="3">
        <v>3213.59</v>
      </c>
      <c r="E3270" s="9">
        <f t="shared" ref="E3270:E3333" si="51">(D3270*1.82)</f>
        <v>5848.7338000000009</v>
      </c>
    </row>
    <row r="3271" spans="1:5" x14ac:dyDescent="0.25">
      <c r="A3271" s="1" t="s">
        <v>6218</v>
      </c>
      <c r="B3271" s="1" t="s">
        <v>6216</v>
      </c>
      <c r="C3271" s="1" t="s">
        <v>6735</v>
      </c>
      <c r="D3271" s="3">
        <v>6277.37</v>
      </c>
      <c r="E3271" s="9">
        <f t="shared" si="51"/>
        <v>11424.813400000001</v>
      </c>
    </row>
    <row r="3272" spans="1:5" x14ac:dyDescent="0.25">
      <c r="C3272" s="6" t="s">
        <v>8140</v>
      </c>
      <c r="E3272" s="9">
        <f t="shared" si="51"/>
        <v>0</v>
      </c>
    </row>
    <row r="3273" spans="1:5" x14ac:dyDescent="0.25">
      <c r="A3273" s="1" t="s">
        <v>502</v>
      </c>
      <c r="B3273" s="1" t="s">
        <v>503</v>
      </c>
      <c r="C3273" s="1" t="s">
        <v>7989</v>
      </c>
      <c r="D3273" s="3">
        <v>16490.669999999998</v>
      </c>
      <c r="E3273" s="9">
        <f t="shared" si="51"/>
        <v>30013.019399999997</v>
      </c>
    </row>
    <row r="3274" spans="1:5" x14ac:dyDescent="0.25">
      <c r="A3274" s="1" t="s">
        <v>2883</v>
      </c>
      <c r="B3274" s="1" t="s">
        <v>2884</v>
      </c>
      <c r="C3274" s="1" t="s">
        <v>8018</v>
      </c>
      <c r="D3274" s="3">
        <v>15961.11</v>
      </c>
      <c r="E3274" s="9">
        <f t="shared" si="51"/>
        <v>29049.220200000003</v>
      </c>
    </row>
    <row r="3275" spans="1:5" x14ac:dyDescent="0.25">
      <c r="A3275" s="1" t="s">
        <v>2923</v>
      </c>
      <c r="B3275" s="1" t="s">
        <v>2924</v>
      </c>
      <c r="C3275" s="1" t="s">
        <v>6810</v>
      </c>
      <c r="D3275" s="3">
        <v>50526.35</v>
      </c>
      <c r="E3275" s="9">
        <f t="shared" si="51"/>
        <v>91957.956999999995</v>
      </c>
    </row>
    <row r="3276" spans="1:5" x14ac:dyDescent="0.25">
      <c r="A3276" s="1" t="s">
        <v>2938</v>
      </c>
      <c r="B3276" s="1" t="s">
        <v>5</v>
      </c>
      <c r="C3276" s="1" t="s">
        <v>8141</v>
      </c>
      <c r="D3276" s="3">
        <v>9718.39</v>
      </c>
      <c r="E3276" s="9">
        <f t="shared" si="51"/>
        <v>17687.469799999999</v>
      </c>
    </row>
    <row r="3277" spans="1:5" x14ac:dyDescent="0.25">
      <c r="A3277" s="1" t="s">
        <v>2986</v>
      </c>
      <c r="B3277" s="1" t="s">
        <v>2987</v>
      </c>
      <c r="C3277" s="1" t="s">
        <v>6813</v>
      </c>
      <c r="D3277" s="3">
        <v>41116.339999999997</v>
      </c>
      <c r="E3277" s="9">
        <f t="shared" si="51"/>
        <v>74831.738799999992</v>
      </c>
    </row>
    <row r="3278" spans="1:5" x14ac:dyDescent="0.25">
      <c r="A3278" s="1" t="s">
        <v>2989</v>
      </c>
      <c r="B3278" s="1" t="s">
        <v>5</v>
      </c>
      <c r="C3278" s="1" t="s">
        <v>8142</v>
      </c>
      <c r="D3278" s="3">
        <v>17451.78</v>
      </c>
      <c r="E3278" s="9">
        <f t="shared" si="51"/>
        <v>31762.239599999997</v>
      </c>
    </row>
    <row r="3279" spans="1:5" x14ac:dyDescent="0.25">
      <c r="A3279" s="1" t="s">
        <v>2997</v>
      </c>
      <c r="B3279" s="1" t="s">
        <v>2998</v>
      </c>
      <c r="C3279" s="1" t="s">
        <v>8143</v>
      </c>
      <c r="D3279" s="3">
        <v>32451.01</v>
      </c>
      <c r="E3279" s="9">
        <f t="shared" si="51"/>
        <v>59060.838199999998</v>
      </c>
    </row>
    <row r="3280" spans="1:5" x14ac:dyDescent="0.25">
      <c r="A3280" s="1" t="s">
        <v>3003</v>
      </c>
      <c r="B3280" s="1" t="s">
        <v>3004</v>
      </c>
      <c r="C3280" s="1" t="s">
        <v>8144</v>
      </c>
      <c r="D3280" s="3">
        <v>37118.35</v>
      </c>
      <c r="E3280" s="9">
        <f t="shared" si="51"/>
        <v>67555.396999999997</v>
      </c>
    </row>
    <row r="3281" spans="1:5" x14ac:dyDescent="0.25">
      <c r="A3281" s="1" t="s">
        <v>5822</v>
      </c>
      <c r="B3281" s="1" t="s">
        <v>5823</v>
      </c>
      <c r="C3281" s="1" t="s">
        <v>8145</v>
      </c>
      <c r="D3281" s="3">
        <v>160177.85999999999</v>
      </c>
      <c r="E3281" s="9">
        <f t="shared" si="51"/>
        <v>291523.70519999997</v>
      </c>
    </row>
    <row r="3282" spans="1:5" x14ac:dyDescent="0.25">
      <c r="C3282" s="6" t="s">
        <v>8146</v>
      </c>
      <c r="E3282" s="9">
        <f t="shared" si="51"/>
        <v>0</v>
      </c>
    </row>
    <row r="3283" spans="1:5" x14ac:dyDescent="0.25">
      <c r="A3283" s="1" t="s">
        <v>2842</v>
      </c>
      <c r="B3283" s="1" t="s">
        <v>2843</v>
      </c>
      <c r="C3283" s="1" t="s">
        <v>6793</v>
      </c>
      <c r="D3283" s="3">
        <v>6985.51</v>
      </c>
      <c r="E3283" s="9">
        <f t="shared" si="51"/>
        <v>12713.628200000001</v>
      </c>
    </row>
    <row r="3284" spans="1:5" x14ac:dyDescent="0.25">
      <c r="A3284" s="1" t="s">
        <v>2857</v>
      </c>
      <c r="B3284" s="1" t="s">
        <v>2858</v>
      </c>
      <c r="C3284" s="1" t="s">
        <v>6794</v>
      </c>
      <c r="D3284" s="3">
        <v>9831.34</v>
      </c>
      <c r="E3284" s="9">
        <f t="shared" si="51"/>
        <v>17893.038800000002</v>
      </c>
    </row>
    <row r="3285" spans="1:5" x14ac:dyDescent="0.25">
      <c r="A3285" s="1" t="s">
        <v>2866</v>
      </c>
      <c r="B3285" s="1" t="s">
        <v>2867</v>
      </c>
      <c r="C3285" s="1" t="s">
        <v>6729</v>
      </c>
      <c r="D3285" s="3">
        <v>5992.45</v>
      </c>
      <c r="E3285" s="9">
        <f t="shared" si="51"/>
        <v>10906.259</v>
      </c>
    </row>
    <row r="3286" spans="1:5" x14ac:dyDescent="0.25">
      <c r="A3286" s="1" t="s">
        <v>2872</v>
      </c>
      <c r="B3286" s="1" t="s">
        <v>2873</v>
      </c>
      <c r="C3286" s="1" t="s">
        <v>6795</v>
      </c>
      <c r="D3286" s="3">
        <v>12326.28</v>
      </c>
      <c r="E3286" s="9">
        <f t="shared" si="51"/>
        <v>22433.829600000001</v>
      </c>
    </row>
    <row r="3287" spans="1:5" x14ac:dyDescent="0.25">
      <c r="A3287" s="1" t="s">
        <v>2875</v>
      </c>
      <c r="B3287" s="1" t="s">
        <v>2876</v>
      </c>
      <c r="C3287" s="1" t="s">
        <v>6796</v>
      </c>
      <c r="D3287" s="3">
        <v>34267.383999999998</v>
      </c>
      <c r="E3287" s="9">
        <f t="shared" si="51"/>
        <v>62366.638879999999</v>
      </c>
    </row>
    <row r="3288" spans="1:5" x14ac:dyDescent="0.25">
      <c r="A3288" s="1" t="s">
        <v>2878</v>
      </c>
      <c r="B3288" s="1" t="s">
        <v>2876</v>
      </c>
      <c r="C3288" s="1" t="s">
        <v>6797</v>
      </c>
      <c r="D3288" s="3">
        <v>26910.981599999999</v>
      </c>
      <c r="E3288" s="9">
        <f t="shared" si="51"/>
        <v>48977.986512000003</v>
      </c>
    </row>
    <row r="3289" spans="1:5" x14ac:dyDescent="0.25">
      <c r="A3289" s="1" t="s">
        <v>2880</v>
      </c>
      <c r="B3289" s="1" t="s">
        <v>2881</v>
      </c>
      <c r="C3289" s="1" t="s">
        <v>6766</v>
      </c>
      <c r="D3289" s="3">
        <v>4284.5200000000004</v>
      </c>
      <c r="E3289" s="9">
        <f t="shared" si="51"/>
        <v>7797.8264000000008</v>
      </c>
    </row>
    <row r="3290" spans="1:5" x14ac:dyDescent="0.25">
      <c r="A3290" s="1" t="s">
        <v>4674</v>
      </c>
      <c r="B3290" s="1" t="s">
        <v>4675</v>
      </c>
      <c r="C3290" s="1" t="s">
        <v>6803</v>
      </c>
      <c r="D3290" s="3">
        <v>59402.1</v>
      </c>
      <c r="E3290" s="9">
        <f t="shared" si="51"/>
        <v>108111.822</v>
      </c>
    </row>
    <row r="3291" spans="1:5" x14ac:dyDescent="0.25">
      <c r="A3291" s="1" t="s">
        <v>4793</v>
      </c>
      <c r="B3291" s="1" t="s">
        <v>4794</v>
      </c>
      <c r="C3291" s="1" t="s">
        <v>6774</v>
      </c>
      <c r="D3291" s="3">
        <v>15486.2</v>
      </c>
      <c r="E3291" s="9">
        <f t="shared" si="51"/>
        <v>28184.884000000002</v>
      </c>
    </row>
    <row r="3292" spans="1:5" x14ac:dyDescent="0.25">
      <c r="A3292" s="1" t="s">
        <v>4835</v>
      </c>
      <c r="B3292" s="1" t="s">
        <v>4836</v>
      </c>
      <c r="C3292" s="1" t="s">
        <v>6808</v>
      </c>
      <c r="D3292" s="3">
        <v>25273.77</v>
      </c>
      <c r="E3292" s="9">
        <f t="shared" si="51"/>
        <v>45998.261400000003</v>
      </c>
    </row>
    <row r="3293" spans="1:5" x14ac:dyDescent="0.25">
      <c r="C3293" s="6" t="s">
        <v>8147</v>
      </c>
      <c r="E3293" s="9">
        <f t="shared" si="51"/>
        <v>0</v>
      </c>
    </row>
    <row r="3294" spans="1:5" x14ac:dyDescent="0.25">
      <c r="A3294" s="1" t="s">
        <v>2842</v>
      </c>
      <c r="B3294" s="1" t="s">
        <v>2843</v>
      </c>
      <c r="C3294" s="1" t="s">
        <v>6793</v>
      </c>
      <c r="D3294" s="3">
        <v>6985.51</v>
      </c>
      <c r="E3294" s="9">
        <f t="shared" si="51"/>
        <v>12713.628200000001</v>
      </c>
    </row>
    <row r="3295" spans="1:5" x14ac:dyDescent="0.25">
      <c r="A3295" s="1" t="s">
        <v>2857</v>
      </c>
      <c r="B3295" s="1" t="s">
        <v>2858</v>
      </c>
      <c r="C3295" s="1" t="s">
        <v>6794</v>
      </c>
      <c r="D3295" s="3">
        <v>9831.34</v>
      </c>
      <c r="E3295" s="9">
        <f t="shared" si="51"/>
        <v>17893.038800000002</v>
      </c>
    </row>
    <row r="3296" spans="1:5" x14ac:dyDescent="0.25">
      <c r="A3296" s="1" t="s">
        <v>2866</v>
      </c>
      <c r="B3296" s="1" t="s">
        <v>2867</v>
      </c>
      <c r="C3296" s="1" t="s">
        <v>6729</v>
      </c>
      <c r="D3296" s="3">
        <v>5992.45</v>
      </c>
      <c r="E3296" s="9">
        <f t="shared" si="51"/>
        <v>10906.259</v>
      </c>
    </row>
    <row r="3297" spans="1:5" x14ac:dyDescent="0.25">
      <c r="A3297" s="1" t="s">
        <v>5413</v>
      </c>
      <c r="B3297" s="1" t="s">
        <v>5414</v>
      </c>
      <c r="C3297" s="1" t="s">
        <v>8031</v>
      </c>
      <c r="D3297" s="3">
        <v>14643.14</v>
      </c>
      <c r="E3297" s="9">
        <f t="shared" si="51"/>
        <v>26650.514800000001</v>
      </c>
    </row>
    <row r="3298" spans="1:5" x14ac:dyDescent="0.25">
      <c r="A3298" s="1" t="s">
        <v>5416</v>
      </c>
      <c r="B3298" s="1" t="s">
        <v>5417</v>
      </c>
      <c r="C3298" s="1" t="s">
        <v>8032</v>
      </c>
      <c r="D3298" s="3">
        <v>29158.335800000001</v>
      </c>
      <c r="E3298" s="9">
        <f t="shared" si="51"/>
        <v>53068.171156000004</v>
      </c>
    </row>
    <row r="3299" spans="1:5" x14ac:dyDescent="0.25">
      <c r="A3299" s="1" t="s">
        <v>5705</v>
      </c>
      <c r="B3299" s="1" t="s">
        <v>5706</v>
      </c>
      <c r="C3299" s="1" t="s">
        <v>8034</v>
      </c>
      <c r="D3299" s="3">
        <v>60476.15</v>
      </c>
      <c r="E3299" s="9">
        <f t="shared" si="51"/>
        <v>110066.59300000001</v>
      </c>
    </row>
    <row r="3300" spans="1:5" ht="45" x14ac:dyDescent="0.25">
      <c r="A3300" s="1" t="s">
        <v>6165</v>
      </c>
      <c r="B3300" s="1" t="s">
        <v>6166</v>
      </c>
      <c r="C3300" s="5" t="s">
        <v>6804</v>
      </c>
      <c r="D3300" s="3">
        <v>21157.07</v>
      </c>
      <c r="E3300" s="9">
        <f t="shared" si="51"/>
        <v>38505.867400000003</v>
      </c>
    </row>
    <row r="3301" spans="1:5" ht="45" x14ac:dyDescent="0.25">
      <c r="A3301" s="1" t="s">
        <v>6168</v>
      </c>
      <c r="B3301" s="1" t="s">
        <v>6169</v>
      </c>
      <c r="C3301" s="5" t="s">
        <v>6805</v>
      </c>
      <c r="D3301" s="3">
        <v>22157.31</v>
      </c>
      <c r="E3301" s="9">
        <f t="shared" si="51"/>
        <v>40326.304200000006</v>
      </c>
    </row>
    <row r="3302" spans="1:5" x14ac:dyDescent="0.25">
      <c r="C3302" s="6" t="s">
        <v>8148</v>
      </c>
      <c r="E3302" s="9">
        <f t="shared" si="51"/>
        <v>0</v>
      </c>
    </row>
    <row r="3303" spans="1:5" x14ac:dyDescent="0.25">
      <c r="A3303" s="1" t="s">
        <v>407</v>
      </c>
      <c r="B3303" s="1" t="s">
        <v>408</v>
      </c>
      <c r="C3303" s="1" t="s">
        <v>8062</v>
      </c>
      <c r="D3303" s="3">
        <v>2996.69</v>
      </c>
      <c r="E3303" s="9">
        <f t="shared" si="51"/>
        <v>5453.9758000000002</v>
      </c>
    </row>
    <row r="3304" spans="1:5" x14ac:dyDescent="0.25">
      <c r="A3304" s="1" t="s">
        <v>416</v>
      </c>
      <c r="B3304" s="1" t="s">
        <v>417</v>
      </c>
      <c r="C3304" s="1" t="s">
        <v>8063</v>
      </c>
      <c r="D3304" s="3">
        <v>3292.44</v>
      </c>
      <c r="E3304" s="9">
        <f t="shared" si="51"/>
        <v>5992.2408000000005</v>
      </c>
    </row>
    <row r="3305" spans="1:5" x14ac:dyDescent="0.25">
      <c r="A3305" s="1" t="s">
        <v>419</v>
      </c>
      <c r="B3305" s="1" t="s">
        <v>420</v>
      </c>
      <c r="C3305" s="1" t="s">
        <v>8064</v>
      </c>
      <c r="D3305" s="3">
        <v>2750.68</v>
      </c>
      <c r="E3305" s="9">
        <f t="shared" si="51"/>
        <v>5006.2375999999995</v>
      </c>
    </row>
    <row r="3306" spans="1:5" x14ac:dyDescent="0.25">
      <c r="A3306" s="1" t="s">
        <v>428</v>
      </c>
      <c r="B3306" s="1" t="s">
        <v>429</v>
      </c>
      <c r="C3306" s="1" t="s">
        <v>8065</v>
      </c>
      <c r="D3306" s="3">
        <v>2969.35</v>
      </c>
      <c r="E3306" s="9">
        <f t="shared" si="51"/>
        <v>5404.2169999999996</v>
      </c>
    </row>
    <row r="3307" spans="1:5" x14ac:dyDescent="0.25">
      <c r="A3307" s="1" t="s">
        <v>431</v>
      </c>
      <c r="B3307" s="1" t="s">
        <v>432</v>
      </c>
      <c r="C3307" s="1" t="s">
        <v>8066</v>
      </c>
      <c r="D3307" s="3">
        <v>4123.1899999999996</v>
      </c>
      <c r="E3307" s="9">
        <f t="shared" si="51"/>
        <v>7504.2057999999997</v>
      </c>
    </row>
    <row r="3308" spans="1:5" x14ac:dyDescent="0.25">
      <c r="A3308" s="1" t="s">
        <v>434</v>
      </c>
      <c r="B3308" s="1" t="s">
        <v>435</v>
      </c>
      <c r="C3308" s="1" t="s">
        <v>8067</v>
      </c>
      <c r="D3308" s="3">
        <v>1167.3599999999999</v>
      </c>
      <c r="E3308" s="9">
        <f t="shared" si="51"/>
        <v>2124.5951999999997</v>
      </c>
    </row>
    <row r="3309" spans="1:5" x14ac:dyDescent="0.25">
      <c r="A3309" s="1" t="s">
        <v>437</v>
      </c>
      <c r="B3309" s="1" t="s">
        <v>438</v>
      </c>
      <c r="C3309" s="1" t="s">
        <v>8149</v>
      </c>
      <c r="D3309" s="3">
        <v>4091.55</v>
      </c>
      <c r="E3309" s="9">
        <f t="shared" si="51"/>
        <v>7446.621000000001</v>
      </c>
    </row>
    <row r="3310" spans="1:5" x14ac:dyDescent="0.25">
      <c r="A3310" s="1" t="s">
        <v>440</v>
      </c>
      <c r="B3310" s="1" t="s">
        <v>441</v>
      </c>
      <c r="C3310" s="1" t="s">
        <v>8150</v>
      </c>
      <c r="D3310" s="3">
        <v>3163.81</v>
      </c>
      <c r="E3310" s="9">
        <f t="shared" si="51"/>
        <v>5758.1342000000004</v>
      </c>
    </row>
    <row r="3311" spans="1:5" x14ac:dyDescent="0.25">
      <c r="A3311" s="1" t="s">
        <v>443</v>
      </c>
      <c r="B3311" s="1" t="s">
        <v>444</v>
      </c>
      <c r="C3311" s="1" t="s">
        <v>8151</v>
      </c>
      <c r="D3311" s="3">
        <v>3372.35</v>
      </c>
      <c r="E3311" s="9">
        <f t="shared" si="51"/>
        <v>6137.6769999999997</v>
      </c>
    </row>
    <row r="3312" spans="1:5" x14ac:dyDescent="0.25">
      <c r="A3312" s="1" t="s">
        <v>449</v>
      </c>
      <c r="B3312" s="1" t="s">
        <v>450</v>
      </c>
      <c r="C3312" s="1" t="s">
        <v>8152</v>
      </c>
      <c r="D3312" s="3">
        <v>1771.64</v>
      </c>
      <c r="E3312" s="9">
        <f t="shared" si="51"/>
        <v>3224.3848000000003</v>
      </c>
    </row>
    <row r="3313" spans="1:5" x14ac:dyDescent="0.25">
      <c r="A3313" s="1" t="s">
        <v>511</v>
      </c>
      <c r="B3313" s="1" t="s">
        <v>512</v>
      </c>
      <c r="C3313" s="1" t="s">
        <v>8153</v>
      </c>
      <c r="D3313" s="3">
        <v>54173.52</v>
      </c>
      <c r="E3313" s="9">
        <f t="shared" si="51"/>
        <v>98595.806400000001</v>
      </c>
    </row>
    <row r="3314" spans="1:5" x14ac:dyDescent="0.25">
      <c r="A3314" s="1" t="s">
        <v>514</v>
      </c>
      <c r="B3314" s="1" t="s">
        <v>515</v>
      </c>
      <c r="C3314" s="1" t="s">
        <v>8154</v>
      </c>
      <c r="D3314" s="3">
        <v>54173.52</v>
      </c>
      <c r="E3314" s="9">
        <f t="shared" si="51"/>
        <v>98595.806400000001</v>
      </c>
    </row>
    <row r="3315" spans="1:5" x14ac:dyDescent="0.25">
      <c r="A3315" s="1" t="s">
        <v>528</v>
      </c>
      <c r="B3315" s="1" t="s">
        <v>518</v>
      </c>
      <c r="C3315" s="1" t="s">
        <v>8155</v>
      </c>
      <c r="D3315" s="3">
        <v>25690.69</v>
      </c>
      <c r="E3315" s="9">
        <f t="shared" si="51"/>
        <v>46757.055800000002</v>
      </c>
    </row>
    <row r="3316" spans="1:5" x14ac:dyDescent="0.25">
      <c r="A3316" s="1" t="s">
        <v>530</v>
      </c>
      <c r="B3316" s="1" t="s">
        <v>518</v>
      </c>
      <c r="C3316" s="1" t="s">
        <v>8156</v>
      </c>
      <c r="D3316" s="3">
        <v>25690.69</v>
      </c>
      <c r="E3316" s="9">
        <f t="shared" si="51"/>
        <v>46757.055800000002</v>
      </c>
    </row>
    <row r="3317" spans="1:5" x14ac:dyDescent="0.25">
      <c r="A3317" s="1" t="s">
        <v>534</v>
      </c>
      <c r="B3317" s="1" t="s">
        <v>518</v>
      </c>
      <c r="C3317" s="1" t="s">
        <v>8157</v>
      </c>
      <c r="D3317" s="3">
        <v>19161.12</v>
      </c>
      <c r="E3317" s="9">
        <f t="shared" si="51"/>
        <v>34873.238400000002</v>
      </c>
    </row>
    <row r="3318" spans="1:5" x14ac:dyDescent="0.25">
      <c r="A3318" s="1" t="s">
        <v>554</v>
      </c>
      <c r="B3318" s="1" t="s">
        <v>555</v>
      </c>
      <c r="C3318" s="1" t="s">
        <v>8070</v>
      </c>
      <c r="D3318" s="3">
        <v>19187.240000000002</v>
      </c>
      <c r="E3318" s="9">
        <f t="shared" si="51"/>
        <v>34920.776800000007</v>
      </c>
    </row>
    <row r="3319" spans="1:5" x14ac:dyDescent="0.25">
      <c r="A3319" s="1" t="s">
        <v>557</v>
      </c>
      <c r="B3319" s="1" t="s">
        <v>558</v>
      </c>
      <c r="C3319" s="1" t="s">
        <v>8071</v>
      </c>
      <c r="D3319" s="3">
        <v>50475.839999999997</v>
      </c>
      <c r="E3319" s="9">
        <f t="shared" si="51"/>
        <v>91866.0288</v>
      </c>
    </row>
    <row r="3320" spans="1:5" x14ac:dyDescent="0.25">
      <c r="A3320" s="1" t="s">
        <v>560</v>
      </c>
      <c r="B3320" s="1" t="s">
        <v>561</v>
      </c>
      <c r="C3320" s="1" t="s">
        <v>8072</v>
      </c>
      <c r="D3320" s="3">
        <v>47750.47</v>
      </c>
      <c r="E3320" s="9">
        <f t="shared" si="51"/>
        <v>86905.8554</v>
      </c>
    </row>
    <row r="3321" spans="1:5" x14ac:dyDescent="0.25">
      <c r="A3321" s="1" t="s">
        <v>563</v>
      </c>
      <c r="B3321" s="1" t="s">
        <v>564</v>
      </c>
      <c r="C3321" s="1" t="s">
        <v>8073</v>
      </c>
      <c r="D3321" s="3">
        <v>15744.98</v>
      </c>
      <c r="E3321" s="9">
        <f t="shared" si="51"/>
        <v>28655.863600000001</v>
      </c>
    </row>
    <row r="3322" spans="1:5" x14ac:dyDescent="0.25">
      <c r="A3322" s="1" t="s">
        <v>566</v>
      </c>
      <c r="B3322" s="1" t="s">
        <v>567</v>
      </c>
      <c r="C3322" s="1" t="s">
        <v>8074</v>
      </c>
      <c r="D3322" s="3">
        <v>18449.46</v>
      </c>
      <c r="E3322" s="9">
        <f t="shared" si="51"/>
        <v>33578.017200000002</v>
      </c>
    </row>
    <row r="3323" spans="1:5" x14ac:dyDescent="0.25">
      <c r="A3323" s="1" t="s">
        <v>569</v>
      </c>
      <c r="B3323" s="1" t="s">
        <v>570</v>
      </c>
      <c r="C3323" s="1" t="s">
        <v>8075</v>
      </c>
      <c r="D3323" s="3">
        <v>14530.06</v>
      </c>
      <c r="E3323" s="9">
        <f t="shared" si="51"/>
        <v>26444.709200000001</v>
      </c>
    </row>
    <row r="3324" spans="1:5" x14ac:dyDescent="0.25">
      <c r="A3324" s="1" t="s">
        <v>572</v>
      </c>
      <c r="B3324" s="1" t="s">
        <v>573</v>
      </c>
      <c r="C3324" s="1" t="s">
        <v>8076</v>
      </c>
      <c r="D3324" s="3">
        <v>13535.61</v>
      </c>
      <c r="E3324" s="9">
        <f t="shared" si="51"/>
        <v>24634.810200000004</v>
      </c>
    </row>
    <row r="3325" spans="1:5" x14ac:dyDescent="0.25">
      <c r="A3325" s="1" t="s">
        <v>575</v>
      </c>
      <c r="B3325" s="1" t="s">
        <v>576</v>
      </c>
      <c r="C3325" s="1" t="s">
        <v>8077</v>
      </c>
      <c r="D3325" s="3">
        <v>2663.73</v>
      </c>
      <c r="E3325" s="9">
        <f t="shared" si="51"/>
        <v>4847.9886000000006</v>
      </c>
    </row>
    <row r="3326" spans="1:5" x14ac:dyDescent="0.25">
      <c r="A3326" s="1" t="s">
        <v>578</v>
      </c>
      <c r="B3326" s="1" t="s">
        <v>579</v>
      </c>
      <c r="C3326" s="1" t="s">
        <v>8078</v>
      </c>
      <c r="D3326" s="3">
        <v>2773.1</v>
      </c>
      <c r="E3326" s="9">
        <f t="shared" si="51"/>
        <v>5047.0420000000004</v>
      </c>
    </row>
    <row r="3327" spans="1:5" x14ac:dyDescent="0.25">
      <c r="A3327" s="1" t="s">
        <v>581</v>
      </c>
      <c r="B3327" s="1" t="s">
        <v>582</v>
      </c>
      <c r="C3327" s="1" t="s">
        <v>8079</v>
      </c>
      <c r="D3327" s="3">
        <v>6937.18</v>
      </c>
      <c r="E3327" s="9">
        <f t="shared" si="51"/>
        <v>12625.667600000001</v>
      </c>
    </row>
    <row r="3328" spans="1:5" x14ac:dyDescent="0.25">
      <c r="A3328" s="1" t="s">
        <v>587</v>
      </c>
      <c r="B3328" s="1" t="s">
        <v>588</v>
      </c>
      <c r="C3328" s="1" t="s">
        <v>8081</v>
      </c>
      <c r="D3328" s="3">
        <v>3379.33</v>
      </c>
      <c r="E3328" s="9">
        <f t="shared" si="51"/>
        <v>6150.3806000000004</v>
      </c>
    </row>
    <row r="3329" spans="1:5" x14ac:dyDescent="0.25">
      <c r="A3329" s="1" t="s">
        <v>590</v>
      </c>
      <c r="B3329" s="1" t="s">
        <v>591</v>
      </c>
      <c r="C3329" s="1" t="s">
        <v>8082</v>
      </c>
      <c r="D3329" s="3">
        <v>2550.41</v>
      </c>
      <c r="E3329" s="9">
        <f t="shared" si="51"/>
        <v>4641.7461999999996</v>
      </c>
    </row>
    <row r="3330" spans="1:5" x14ac:dyDescent="0.25">
      <c r="A3330" s="1" t="s">
        <v>593</v>
      </c>
      <c r="B3330" s="1" t="s">
        <v>594</v>
      </c>
      <c r="C3330" s="1" t="s">
        <v>8083</v>
      </c>
      <c r="D3330" s="3">
        <v>5592.96</v>
      </c>
      <c r="E3330" s="9">
        <f t="shared" si="51"/>
        <v>10179.1872</v>
      </c>
    </row>
    <row r="3331" spans="1:5" x14ac:dyDescent="0.25">
      <c r="A3331" s="1" t="s">
        <v>599</v>
      </c>
      <c r="B3331" s="1" t="s">
        <v>600</v>
      </c>
      <c r="C3331" s="1" t="s">
        <v>8158</v>
      </c>
      <c r="D3331" s="3">
        <v>7373.17</v>
      </c>
      <c r="E3331" s="9">
        <f t="shared" si="51"/>
        <v>13419.169400000001</v>
      </c>
    </row>
    <row r="3332" spans="1:5" x14ac:dyDescent="0.25">
      <c r="A3332" s="1" t="s">
        <v>602</v>
      </c>
      <c r="B3332" s="1" t="s">
        <v>603</v>
      </c>
      <c r="C3332" s="1" t="s">
        <v>8159</v>
      </c>
      <c r="D3332" s="3">
        <v>9627.26</v>
      </c>
      <c r="E3332" s="9">
        <f t="shared" si="51"/>
        <v>17521.6132</v>
      </c>
    </row>
    <row r="3333" spans="1:5" x14ac:dyDescent="0.25">
      <c r="A3333" s="1" t="s">
        <v>611</v>
      </c>
      <c r="B3333" s="1" t="s">
        <v>612</v>
      </c>
      <c r="C3333" s="1" t="s">
        <v>8086</v>
      </c>
      <c r="D3333" s="3">
        <v>255.75</v>
      </c>
      <c r="E3333" s="9">
        <f t="shared" si="51"/>
        <v>465.46500000000003</v>
      </c>
    </row>
    <row r="3334" spans="1:5" ht="45" x14ac:dyDescent="0.25">
      <c r="A3334" s="1" t="s">
        <v>617</v>
      </c>
      <c r="B3334" s="1" t="s">
        <v>618</v>
      </c>
      <c r="C3334" s="5" t="s">
        <v>8160</v>
      </c>
      <c r="D3334" s="3">
        <v>1810.8</v>
      </c>
      <c r="E3334" s="9">
        <f t="shared" ref="E3334:E3397" si="52">(D3334*1.82)</f>
        <v>3295.6559999999999</v>
      </c>
    </row>
    <row r="3335" spans="1:5" ht="75" x14ac:dyDescent="0.25">
      <c r="A3335" s="1" t="s">
        <v>620</v>
      </c>
      <c r="B3335" s="1" t="s">
        <v>621</v>
      </c>
      <c r="C3335" s="5" t="s">
        <v>8161</v>
      </c>
      <c r="D3335" s="3">
        <v>1756.47</v>
      </c>
      <c r="E3335" s="9">
        <f t="shared" si="52"/>
        <v>3196.7754</v>
      </c>
    </row>
    <row r="3336" spans="1:5" x14ac:dyDescent="0.25">
      <c r="A3336" s="1" t="s">
        <v>623</v>
      </c>
      <c r="B3336" s="1" t="s">
        <v>624</v>
      </c>
      <c r="C3336" s="1" t="s">
        <v>8162</v>
      </c>
      <c r="D3336" s="3">
        <v>1560.25</v>
      </c>
      <c r="E3336" s="9">
        <f t="shared" si="52"/>
        <v>2839.6550000000002</v>
      </c>
    </row>
    <row r="3337" spans="1:5" x14ac:dyDescent="0.25">
      <c r="A3337" s="1" t="s">
        <v>626</v>
      </c>
      <c r="B3337" s="1" t="s">
        <v>627</v>
      </c>
      <c r="C3337" s="1" t="s">
        <v>8088</v>
      </c>
      <c r="D3337" s="3">
        <v>572.72</v>
      </c>
      <c r="E3337" s="9">
        <f t="shared" si="52"/>
        <v>1042.3504</v>
      </c>
    </row>
    <row r="3338" spans="1:5" x14ac:dyDescent="0.25">
      <c r="A3338" s="1" t="s">
        <v>629</v>
      </c>
      <c r="B3338" s="1" t="s">
        <v>630</v>
      </c>
      <c r="C3338" s="1" t="s">
        <v>8089</v>
      </c>
      <c r="D3338" s="3">
        <v>1152.53</v>
      </c>
      <c r="E3338" s="9">
        <f t="shared" si="52"/>
        <v>2097.6046000000001</v>
      </c>
    </row>
    <row r="3339" spans="1:5" x14ac:dyDescent="0.25">
      <c r="A3339" s="1" t="s">
        <v>635</v>
      </c>
      <c r="B3339" s="1" t="s">
        <v>636</v>
      </c>
      <c r="C3339" s="1" t="s">
        <v>8163</v>
      </c>
      <c r="D3339" s="3">
        <v>1152.53</v>
      </c>
      <c r="E3339" s="9">
        <f t="shared" si="52"/>
        <v>2097.6046000000001</v>
      </c>
    </row>
    <row r="3340" spans="1:5" x14ac:dyDescent="0.25">
      <c r="A3340" s="1" t="s">
        <v>638</v>
      </c>
      <c r="B3340" s="1" t="s">
        <v>639</v>
      </c>
      <c r="C3340" s="1" t="s">
        <v>8164</v>
      </c>
      <c r="D3340" s="3">
        <v>1152.53</v>
      </c>
      <c r="E3340" s="9">
        <f t="shared" si="52"/>
        <v>2097.6046000000001</v>
      </c>
    </row>
    <row r="3341" spans="1:5" x14ac:dyDescent="0.25">
      <c r="A3341" s="1" t="s">
        <v>647</v>
      </c>
      <c r="B3341" s="1" t="s">
        <v>648</v>
      </c>
      <c r="C3341" s="1" t="s">
        <v>8092</v>
      </c>
      <c r="D3341" s="3">
        <v>2717.17</v>
      </c>
      <c r="E3341" s="9">
        <f t="shared" si="52"/>
        <v>4945.2494000000006</v>
      </c>
    </row>
    <row r="3342" spans="1:5" x14ac:dyDescent="0.25">
      <c r="A3342" s="1" t="s">
        <v>650</v>
      </c>
      <c r="B3342" s="1" t="s">
        <v>651</v>
      </c>
      <c r="C3342" s="1" t="s">
        <v>8093</v>
      </c>
      <c r="D3342" s="3">
        <v>3555.77</v>
      </c>
      <c r="E3342" s="9">
        <f t="shared" si="52"/>
        <v>6471.5014000000001</v>
      </c>
    </row>
    <row r="3343" spans="1:5" x14ac:dyDescent="0.25">
      <c r="A3343" s="1" t="s">
        <v>653</v>
      </c>
      <c r="B3343" s="1" t="s">
        <v>654</v>
      </c>
      <c r="C3343" s="1" t="s">
        <v>8094</v>
      </c>
      <c r="D3343" s="3">
        <v>411.39</v>
      </c>
      <c r="E3343" s="9">
        <f t="shared" si="52"/>
        <v>748.72979999999995</v>
      </c>
    </row>
    <row r="3344" spans="1:5" ht="30" x14ac:dyDescent="0.25">
      <c r="A3344" s="1" t="s">
        <v>656</v>
      </c>
      <c r="B3344" s="1" t="s">
        <v>657</v>
      </c>
      <c r="C3344" s="5" t="s">
        <v>8095</v>
      </c>
      <c r="D3344" s="3">
        <v>470.53</v>
      </c>
      <c r="E3344" s="9">
        <f t="shared" si="52"/>
        <v>856.3646</v>
      </c>
    </row>
    <row r="3345" spans="1:5" x14ac:dyDescent="0.25">
      <c r="A3345" s="1" t="s">
        <v>662</v>
      </c>
      <c r="B3345" s="1" t="s">
        <v>663</v>
      </c>
      <c r="C3345" s="1" t="s">
        <v>8165</v>
      </c>
      <c r="D3345" s="3">
        <v>3999.45</v>
      </c>
      <c r="E3345" s="9">
        <f t="shared" si="52"/>
        <v>7278.9989999999998</v>
      </c>
    </row>
    <row r="3346" spans="1:5" x14ac:dyDescent="0.25">
      <c r="A3346" s="1" t="s">
        <v>665</v>
      </c>
      <c r="B3346" s="1" t="s">
        <v>666</v>
      </c>
      <c r="C3346" s="1" t="s">
        <v>8166</v>
      </c>
      <c r="D3346" s="3">
        <v>98602.61</v>
      </c>
      <c r="E3346" s="9">
        <f t="shared" si="52"/>
        <v>179456.75020000001</v>
      </c>
    </row>
    <row r="3347" spans="1:5" x14ac:dyDescent="0.25">
      <c r="A3347" s="1" t="s">
        <v>671</v>
      </c>
      <c r="B3347" s="1" t="s">
        <v>672</v>
      </c>
      <c r="C3347" s="1" t="s">
        <v>8098</v>
      </c>
      <c r="D3347" s="3">
        <v>1440.58</v>
      </c>
      <c r="E3347" s="9">
        <f t="shared" si="52"/>
        <v>2621.8555999999999</v>
      </c>
    </row>
    <row r="3348" spans="1:5" x14ac:dyDescent="0.25">
      <c r="A3348" s="1" t="s">
        <v>674</v>
      </c>
      <c r="B3348" s="1" t="s">
        <v>675</v>
      </c>
      <c r="C3348" s="1" t="s">
        <v>8099</v>
      </c>
      <c r="D3348" s="3">
        <v>1440.58</v>
      </c>
      <c r="E3348" s="9">
        <f t="shared" si="52"/>
        <v>2621.8555999999999</v>
      </c>
    </row>
    <row r="3349" spans="1:5" x14ac:dyDescent="0.25">
      <c r="A3349" s="1" t="s">
        <v>677</v>
      </c>
      <c r="B3349" s="1" t="s">
        <v>678</v>
      </c>
      <c r="C3349" s="1" t="s">
        <v>8167</v>
      </c>
      <c r="D3349" s="3">
        <v>2052.9299999999998</v>
      </c>
      <c r="E3349" s="9">
        <f t="shared" si="52"/>
        <v>3736.3325999999997</v>
      </c>
    </row>
    <row r="3350" spans="1:5" x14ac:dyDescent="0.25">
      <c r="A3350" s="1" t="s">
        <v>680</v>
      </c>
      <c r="B3350" s="1" t="s">
        <v>681</v>
      </c>
      <c r="C3350" s="1" t="s">
        <v>8168</v>
      </c>
      <c r="D3350" s="3">
        <v>690.64</v>
      </c>
      <c r="E3350" s="9">
        <f t="shared" si="52"/>
        <v>1256.9648</v>
      </c>
    </row>
    <row r="3351" spans="1:5" x14ac:dyDescent="0.25">
      <c r="A3351" s="1" t="s">
        <v>686</v>
      </c>
      <c r="B3351" s="1" t="s">
        <v>687</v>
      </c>
      <c r="C3351" s="1" t="s">
        <v>8169</v>
      </c>
      <c r="D3351" s="3">
        <v>25786.75</v>
      </c>
      <c r="E3351" s="9">
        <f t="shared" si="52"/>
        <v>46931.885000000002</v>
      </c>
    </row>
    <row r="3352" spans="1:5" x14ac:dyDescent="0.25">
      <c r="A3352" s="1" t="s">
        <v>689</v>
      </c>
      <c r="B3352" s="1" t="s">
        <v>690</v>
      </c>
      <c r="C3352" s="1" t="s">
        <v>8170</v>
      </c>
      <c r="D3352" s="3">
        <v>27223.69</v>
      </c>
      <c r="E3352" s="9">
        <f t="shared" si="52"/>
        <v>49547.1158</v>
      </c>
    </row>
    <row r="3353" spans="1:5" x14ac:dyDescent="0.25">
      <c r="A3353" s="1" t="s">
        <v>692</v>
      </c>
      <c r="B3353" s="1" t="s">
        <v>693</v>
      </c>
      <c r="C3353" s="1" t="s">
        <v>8171</v>
      </c>
      <c r="D3353" s="3">
        <v>31025.51</v>
      </c>
      <c r="E3353" s="9">
        <f t="shared" si="52"/>
        <v>56466.428200000002</v>
      </c>
    </row>
    <row r="3354" spans="1:5" x14ac:dyDescent="0.25">
      <c r="A3354" s="1" t="s">
        <v>695</v>
      </c>
      <c r="B3354" s="1" t="s">
        <v>564</v>
      </c>
      <c r="C3354" s="1" t="s">
        <v>8100</v>
      </c>
      <c r="D3354" s="3">
        <v>27223.69</v>
      </c>
      <c r="E3354" s="9">
        <f t="shared" si="52"/>
        <v>49547.1158</v>
      </c>
    </row>
    <row r="3355" spans="1:5" x14ac:dyDescent="0.25">
      <c r="A3355" s="1" t="s">
        <v>700</v>
      </c>
      <c r="B3355" s="1" t="s">
        <v>701</v>
      </c>
      <c r="C3355" s="1" t="s">
        <v>8101</v>
      </c>
      <c r="D3355" s="3">
        <v>331.01</v>
      </c>
      <c r="E3355" s="9">
        <f t="shared" si="52"/>
        <v>602.43820000000005</v>
      </c>
    </row>
    <row r="3356" spans="1:5" x14ac:dyDescent="0.25">
      <c r="A3356" s="1" t="s">
        <v>703</v>
      </c>
      <c r="B3356" s="1" t="s">
        <v>704</v>
      </c>
      <c r="C3356" s="1" t="s">
        <v>8172</v>
      </c>
      <c r="D3356" s="3">
        <v>349.27</v>
      </c>
      <c r="E3356" s="9">
        <f t="shared" si="52"/>
        <v>635.67139999999995</v>
      </c>
    </row>
    <row r="3357" spans="1:5" x14ac:dyDescent="0.25">
      <c r="A3357" s="1" t="s">
        <v>706</v>
      </c>
      <c r="B3357" s="1" t="s">
        <v>704</v>
      </c>
      <c r="C3357" s="1" t="s">
        <v>8173</v>
      </c>
      <c r="D3357" s="3">
        <v>288.69</v>
      </c>
      <c r="E3357" s="9">
        <f t="shared" si="52"/>
        <v>525.41579999999999</v>
      </c>
    </row>
    <row r="3358" spans="1:5" x14ac:dyDescent="0.25">
      <c r="A3358" s="1" t="s">
        <v>711</v>
      </c>
      <c r="B3358" s="1" t="s">
        <v>712</v>
      </c>
      <c r="C3358" s="1" t="s">
        <v>8174</v>
      </c>
      <c r="D3358" s="3">
        <v>2011.54</v>
      </c>
      <c r="E3358" s="9">
        <f t="shared" si="52"/>
        <v>3661.0028000000002</v>
      </c>
    </row>
    <row r="3359" spans="1:5" x14ac:dyDescent="0.25">
      <c r="A3359" s="1" t="s">
        <v>714</v>
      </c>
      <c r="B3359" s="1" t="s">
        <v>715</v>
      </c>
      <c r="C3359" s="1" t="s">
        <v>8175</v>
      </c>
      <c r="D3359" s="3">
        <v>2567.54</v>
      </c>
      <c r="E3359" s="9">
        <f t="shared" si="52"/>
        <v>4672.9228000000003</v>
      </c>
    </row>
    <row r="3360" spans="1:5" x14ac:dyDescent="0.25">
      <c r="A3360" s="1" t="s">
        <v>717</v>
      </c>
      <c r="B3360" s="1" t="s">
        <v>718</v>
      </c>
      <c r="C3360" s="1" t="s">
        <v>8176</v>
      </c>
      <c r="D3360" s="3">
        <v>2693.75</v>
      </c>
      <c r="E3360" s="9">
        <f t="shared" si="52"/>
        <v>4902.625</v>
      </c>
    </row>
    <row r="3361" spans="1:5" x14ac:dyDescent="0.25">
      <c r="A3361" s="1" t="s">
        <v>723</v>
      </c>
      <c r="B3361" s="1" t="s">
        <v>721</v>
      </c>
      <c r="C3361" s="1" t="s">
        <v>8177</v>
      </c>
      <c r="D3361" s="3">
        <v>1810.8</v>
      </c>
      <c r="E3361" s="9">
        <f t="shared" si="52"/>
        <v>3295.6559999999999</v>
      </c>
    </row>
    <row r="3362" spans="1:5" x14ac:dyDescent="0.25">
      <c r="A3362" s="1" t="s">
        <v>2274</v>
      </c>
      <c r="B3362" s="1" t="s">
        <v>2275</v>
      </c>
      <c r="C3362" s="1" t="s">
        <v>8178</v>
      </c>
      <c r="D3362" s="3">
        <v>3443.63</v>
      </c>
      <c r="E3362" s="9">
        <f t="shared" si="52"/>
        <v>6267.4066000000003</v>
      </c>
    </row>
    <row r="3363" spans="1:5" x14ac:dyDescent="0.25">
      <c r="A3363" s="1" t="s">
        <v>2277</v>
      </c>
      <c r="B3363" s="1" t="s">
        <v>2278</v>
      </c>
      <c r="C3363" s="1" t="s">
        <v>8179</v>
      </c>
      <c r="D3363" s="3">
        <v>790.31</v>
      </c>
      <c r="E3363" s="9">
        <f t="shared" si="52"/>
        <v>1438.3642</v>
      </c>
    </row>
    <row r="3364" spans="1:5" x14ac:dyDescent="0.25">
      <c r="A3364" s="1" t="s">
        <v>2304</v>
      </c>
      <c r="B3364" s="1" t="s">
        <v>2305</v>
      </c>
      <c r="C3364" s="1" t="s">
        <v>8102</v>
      </c>
      <c r="D3364" s="3">
        <v>635.65</v>
      </c>
      <c r="E3364" s="9">
        <f t="shared" si="52"/>
        <v>1156.883</v>
      </c>
    </row>
    <row r="3365" spans="1:5" x14ac:dyDescent="0.25">
      <c r="A3365" s="1" t="s">
        <v>2613</v>
      </c>
      <c r="B3365" s="1" t="s">
        <v>2614</v>
      </c>
      <c r="C3365" s="1" t="s">
        <v>8180</v>
      </c>
      <c r="D3365" s="3">
        <v>83140.009999999995</v>
      </c>
      <c r="E3365" s="9">
        <f t="shared" si="52"/>
        <v>151314.81820000001</v>
      </c>
    </row>
    <row r="3366" spans="1:5" x14ac:dyDescent="0.25">
      <c r="A3366" s="1" t="s">
        <v>2616</v>
      </c>
      <c r="B3366" s="1" t="s">
        <v>2617</v>
      </c>
      <c r="C3366" s="1" t="s">
        <v>8181</v>
      </c>
      <c r="D3366" s="3">
        <v>3440.55</v>
      </c>
      <c r="E3366" s="9">
        <f t="shared" si="52"/>
        <v>6261.8010000000004</v>
      </c>
    </row>
    <row r="3367" spans="1:5" x14ac:dyDescent="0.25">
      <c r="A3367" s="1" t="s">
        <v>2619</v>
      </c>
      <c r="B3367" s="1" t="s">
        <v>2620</v>
      </c>
      <c r="C3367" s="1" t="s">
        <v>8182</v>
      </c>
      <c r="D3367" s="3">
        <v>2781.22</v>
      </c>
      <c r="E3367" s="9">
        <f t="shared" si="52"/>
        <v>5061.8203999999996</v>
      </c>
    </row>
    <row r="3368" spans="1:5" x14ac:dyDescent="0.25">
      <c r="A3368" s="1" t="s">
        <v>2622</v>
      </c>
      <c r="B3368" s="1" t="s">
        <v>2623</v>
      </c>
      <c r="C3368" s="1" t="s">
        <v>8183</v>
      </c>
      <c r="D3368" s="3">
        <v>13863.06</v>
      </c>
      <c r="E3368" s="9">
        <f t="shared" si="52"/>
        <v>25230.769199999999</v>
      </c>
    </row>
    <row r="3369" spans="1:5" x14ac:dyDescent="0.25">
      <c r="A3369" s="1" t="s">
        <v>2625</v>
      </c>
      <c r="B3369" s="1" t="s">
        <v>2626</v>
      </c>
      <c r="C3369" s="1" t="s">
        <v>8184</v>
      </c>
      <c r="D3369" s="3">
        <v>4361.26</v>
      </c>
      <c r="E3369" s="9">
        <f t="shared" si="52"/>
        <v>7937.4932000000008</v>
      </c>
    </row>
    <row r="3370" spans="1:5" x14ac:dyDescent="0.25">
      <c r="A3370" s="1" t="s">
        <v>2628</v>
      </c>
      <c r="B3370" s="1" t="s">
        <v>2629</v>
      </c>
      <c r="C3370" s="1" t="s">
        <v>8185</v>
      </c>
      <c r="D3370" s="3">
        <v>5229.79</v>
      </c>
      <c r="E3370" s="9">
        <f t="shared" si="52"/>
        <v>9518.2178000000004</v>
      </c>
    </row>
    <row r="3371" spans="1:5" x14ac:dyDescent="0.25">
      <c r="A3371" s="1" t="s">
        <v>2631</v>
      </c>
      <c r="B3371" s="1" t="s">
        <v>2632</v>
      </c>
      <c r="C3371" s="1" t="s">
        <v>8186</v>
      </c>
      <c r="D3371" s="3">
        <v>820.47</v>
      </c>
      <c r="E3371" s="9">
        <f t="shared" si="52"/>
        <v>1493.2554</v>
      </c>
    </row>
    <row r="3372" spans="1:5" x14ac:dyDescent="0.25">
      <c r="A3372" s="1" t="s">
        <v>2637</v>
      </c>
      <c r="B3372" s="1" t="s">
        <v>2638</v>
      </c>
      <c r="C3372" s="1" t="s">
        <v>8187</v>
      </c>
      <c r="D3372" s="3">
        <v>3830.28</v>
      </c>
      <c r="E3372" s="9">
        <f t="shared" si="52"/>
        <v>6971.1096000000007</v>
      </c>
    </row>
    <row r="3373" spans="1:5" x14ac:dyDescent="0.25">
      <c r="A3373" s="1" t="s">
        <v>2640</v>
      </c>
      <c r="B3373" s="1" t="s">
        <v>2641</v>
      </c>
      <c r="C3373" s="1" t="s">
        <v>8188</v>
      </c>
      <c r="D3373" s="3">
        <v>43115.44</v>
      </c>
      <c r="E3373" s="9">
        <f t="shared" si="52"/>
        <v>78470.1008</v>
      </c>
    </row>
    <row r="3374" spans="1:5" x14ac:dyDescent="0.25">
      <c r="A3374" s="1" t="s">
        <v>2643</v>
      </c>
      <c r="B3374" s="1" t="s">
        <v>2644</v>
      </c>
      <c r="C3374" s="1" t="s">
        <v>8189</v>
      </c>
      <c r="D3374" s="3">
        <v>43115.44</v>
      </c>
      <c r="E3374" s="9">
        <f t="shared" si="52"/>
        <v>78470.1008</v>
      </c>
    </row>
    <row r="3375" spans="1:5" x14ac:dyDescent="0.25">
      <c r="A3375" s="1" t="s">
        <v>2646</v>
      </c>
      <c r="B3375" s="1" t="s">
        <v>2647</v>
      </c>
      <c r="C3375" s="1" t="s">
        <v>8190</v>
      </c>
      <c r="D3375" s="3">
        <v>5347.1</v>
      </c>
      <c r="E3375" s="9">
        <f t="shared" si="52"/>
        <v>9731.7220000000016</v>
      </c>
    </row>
    <row r="3376" spans="1:5" x14ac:dyDescent="0.25">
      <c r="A3376" s="1" t="s">
        <v>2649</v>
      </c>
      <c r="B3376" s="1" t="s">
        <v>2650</v>
      </c>
      <c r="C3376" s="1" t="s">
        <v>8191</v>
      </c>
      <c r="D3376" s="3">
        <v>5347.1</v>
      </c>
      <c r="E3376" s="9">
        <f t="shared" si="52"/>
        <v>9731.7220000000016</v>
      </c>
    </row>
    <row r="3377" spans="1:5" x14ac:dyDescent="0.25">
      <c r="A3377" s="1" t="s">
        <v>2655</v>
      </c>
      <c r="B3377" s="1" t="s">
        <v>2656</v>
      </c>
      <c r="C3377" s="1" t="s">
        <v>8192</v>
      </c>
      <c r="D3377" s="3">
        <v>8711.6200000000008</v>
      </c>
      <c r="E3377" s="9">
        <f t="shared" si="52"/>
        <v>15855.148400000002</v>
      </c>
    </row>
    <row r="3378" spans="1:5" x14ac:dyDescent="0.25">
      <c r="A3378" s="1" t="s">
        <v>2658</v>
      </c>
      <c r="B3378" s="1" t="s">
        <v>2659</v>
      </c>
      <c r="C3378" s="1" t="s">
        <v>8193</v>
      </c>
      <c r="D3378" s="3">
        <v>26984.57</v>
      </c>
      <c r="E3378" s="9">
        <f t="shared" si="52"/>
        <v>49111.917399999998</v>
      </c>
    </row>
    <row r="3379" spans="1:5" x14ac:dyDescent="0.25">
      <c r="A3379" s="1" t="s">
        <v>2661</v>
      </c>
      <c r="B3379" s="1" t="s">
        <v>2662</v>
      </c>
      <c r="C3379" s="1" t="s">
        <v>8194</v>
      </c>
      <c r="D3379" s="3">
        <v>41129.522900000004</v>
      </c>
      <c r="E3379" s="9">
        <f t="shared" si="52"/>
        <v>74855.731678000011</v>
      </c>
    </row>
    <row r="3380" spans="1:5" x14ac:dyDescent="0.25">
      <c r="A3380" s="1" t="s">
        <v>2669</v>
      </c>
      <c r="B3380" s="1" t="s">
        <v>1229</v>
      </c>
      <c r="C3380" s="1" t="s">
        <v>8195</v>
      </c>
      <c r="D3380" s="3">
        <v>752.68</v>
      </c>
      <c r="E3380" s="9">
        <f t="shared" si="52"/>
        <v>1369.8776</v>
      </c>
    </row>
    <row r="3381" spans="1:5" x14ac:dyDescent="0.25">
      <c r="A3381" s="1" t="s">
        <v>2674</v>
      </c>
      <c r="B3381" s="1" t="s">
        <v>2675</v>
      </c>
      <c r="C3381" s="1" t="s">
        <v>8196</v>
      </c>
      <c r="D3381" s="3">
        <v>3964.51</v>
      </c>
      <c r="E3381" s="9">
        <f t="shared" si="52"/>
        <v>7215.4082000000008</v>
      </c>
    </row>
    <row r="3382" spans="1:5" x14ac:dyDescent="0.25">
      <c r="A3382" s="1" t="s">
        <v>2677</v>
      </c>
      <c r="B3382" s="1" t="s">
        <v>5</v>
      </c>
      <c r="C3382" s="1" t="s">
        <v>8197</v>
      </c>
      <c r="D3382" s="3">
        <v>379.16</v>
      </c>
      <c r="E3382" s="9">
        <f t="shared" si="52"/>
        <v>690.07120000000009</v>
      </c>
    </row>
    <row r="3383" spans="1:5" x14ac:dyDescent="0.25">
      <c r="A3383" s="1" t="s">
        <v>2687</v>
      </c>
      <c r="B3383" s="1" t="s">
        <v>5</v>
      </c>
      <c r="C3383" s="1" t="s">
        <v>8198</v>
      </c>
      <c r="D3383" s="3">
        <v>7151.98</v>
      </c>
      <c r="E3383" s="9">
        <f t="shared" si="52"/>
        <v>13016.6036</v>
      </c>
    </row>
    <row r="3384" spans="1:5" x14ac:dyDescent="0.25">
      <c r="A3384" s="1" t="s">
        <v>2689</v>
      </c>
      <c r="B3384" s="1" t="s">
        <v>5</v>
      </c>
      <c r="C3384" s="1" t="s">
        <v>8199</v>
      </c>
      <c r="D3384" s="3">
        <v>7151.98</v>
      </c>
      <c r="E3384" s="9">
        <f t="shared" si="52"/>
        <v>13016.6036</v>
      </c>
    </row>
    <row r="3385" spans="1:5" x14ac:dyDescent="0.25">
      <c r="A3385" s="1" t="s">
        <v>2789</v>
      </c>
      <c r="B3385" s="1" t="s">
        <v>2790</v>
      </c>
      <c r="C3385" s="1" t="s">
        <v>6746</v>
      </c>
      <c r="D3385" s="3">
        <v>15417</v>
      </c>
      <c r="E3385" s="9">
        <f t="shared" si="52"/>
        <v>28058.940000000002</v>
      </c>
    </row>
    <row r="3386" spans="1:5" x14ac:dyDescent="0.25">
      <c r="A3386" s="1" t="s">
        <v>2910</v>
      </c>
      <c r="B3386" s="1" t="s">
        <v>5</v>
      </c>
      <c r="C3386" s="1" t="s">
        <v>8200</v>
      </c>
      <c r="D3386" s="3">
        <v>4393.3999999999996</v>
      </c>
      <c r="E3386" s="9">
        <f t="shared" si="52"/>
        <v>7995.9879999999994</v>
      </c>
    </row>
    <row r="3387" spans="1:5" x14ac:dyDescent="0.25">
      <c r="A3387" s="1" t="s">
        <v>3793</v>
      </c>
      <c r="B3387" s="1" t="s">
        <v>518</v>
      </c>
      <c r="C3387" s="1" t="s">
        <v>8201</v>
      </c>
      <c r="D3387" s="3">
        <v>27864.04</v>
      </c>
      <c r="E3387" s="9">
        <f t="shared" si="52"/>
        <v>50712.552800000005</v>
      </c>
    </row>
    <row r="3388" spans="1:5" x14ac:dyDescent="0.25">
      <c r="A3388" s="1" t="s">
        <v>3797</v>
      </c>
      <c r="B3388" s="1" t="s">
        <v>5</v>
      </c>
      <c r="C3388" s="1" t="s">
        <v>8202</v>
      </c>
      <c r="D3388" s="3">
        <v>20960.93</v>
      </c>
      <c r="E3388" s="9">
        <f t="shared" si="52"/>
        <v>38148.892599999999</v>
      </c>
    </row>
    <row r="3389" spans="1:5" x14ac:dyDescent="0.25">
      <c r="A3389" s="1" t="s">
        <v>3874</v>
      </c>
      <c r="B3389" s="1" t="s">
        <v>518</v>
      </c>
      <c r="C3389" s="1" t="s">
        <v>8203</v>
      </c>
      <c r="D3389" s="3">
        <v>25544.69</v>
      </c>
      <c r="E3389" s="9">
        <f t="shared" si="52"/>
        <v>46491.335800000001</v>
      </c>
    </row>
    <row r="3390" spans="1:5" x14ac:dyDescent="0.25">
      <c r="A3390" s="1" t="s">
        <v>3876</v>
      </c>
      <c r="B3390" s="1" t="s">
        <v>518</v>
      </c>
      <c r="C3390" s="1" t="s">
        <v>8204</v>
      </c>
      <c r="D3390" s="3">
        <v>25544.69</v>
      </c>
      <c r="E3390" s="9">
        <f t="shared" si="52"/>
        <v>46491.335800000001</v>
      </c>
    </row>
    <row r="3391" spans="1:5" x14ac:dyDescent="0.25">
      <c r="A3391" s="1" t="s">
        <v>3880</v>
      </c>
      <c r="B3391" s="1" t="s">
        <v>518</v>
      </c>
      <c r="C3391" s="1" t="s">
        <v>8205</v>
      </c>
      <c r="D3391" s="3">
        <v>19161.12</v>
      </c>
      <c r="E3391" s="9">
        <f t="shared" si="52"/>
        <v>34873.238400000002</v>
      </c>
    </row>
    <row r="3392" spans="1:5" x14ac:dyDescent="0.25">
      <c r="C3392" s="6" t="s">
        <v>8206</v>
      </c>
      <c r="E3392" s="9">
        <f t="shared" si="52"/>
        <v>0</v>
      </c>
    </row>
    <row r="3393" spans="1:5" x14ac:dyDescent="0.25">
      <c r="A3393" s="1" t="s">
        <v>437</v>
      </c>
      <c r="B3393" s="1" t="s">
        <v>438</v>
      </c>
      <c r="C3393" s="1" t="s">
        <v>8149</v>
      </c>
      <c r="D3393" s="3">
        <v>4091.55</v>
      </c>
      <c r="E3393" s="9">
        <f t="shared" si="52"/>
        <v>7446.621000000001</v>
      </c>
    </row>
    <row r="3394" spans="1:5" x14ac:dyDescent="0.25">
      <c r="A3394" s="1" t="s">
        <v>440</v>
      </c>
      <c r="B3394" s="1" t="s">
        <v>441</v>
      </c>
      <c r="C3394" s="1" t="s">
        <v>8150</v>
      </c>
      <c r="D3394" s="3">
        <v>3163.81</v>
      </c>
      <c r="E3394" s="9">
        <f t="shared" si="52"/>
        <v>5758.1342000000004</v>
      </c>
    </row>
    <row r="3395" spans="1:5" x14ac:dyDescent="0.25">
      <c r="A3395" s="1" t="s">
        <v>449</v>
      </c>
      <c r="B3395" s="1" t="s">
        <v>450</v>
      </c>
      <c r="C3395" s="1" t="s">
        <v>8152</v>
      </c>
      <c r="D3395" s="3">
        <v>1771.64</v>
      </c>
      <c r="E3395" s="9">
        <f t="shared" si="52"/>
        <v>3224.3848000000003</v>
      </c>
    </row>
    <row r="3396" spans="1:5" x14ac:dyDescent="0.25">
      <c r="A3396" s="1" t="s">
        <v>511</v>
      </c>
      <c r="B3396" s="1" t="s">
        <v>512</v>
      </c>
      <c r="C3396" s="1" t="s">
        <v>8153</v>
      </c>
      <c r="D3396" s="3">
        <v>54173.52</v>
      </c>
      <c r="E3396" s="9">
        <f t="shared" si="52"/>
        <v>98595.806400000001</v>
      </c>
    </row>
    <row r="3397" spans="1:5" x14ac:dyDescent="0.25">
      <c r="A3397" s="1" t="s">
        <v>514</v>
      </c>
      <c r="B3397" s="1" t="s">
        <v>515</v>
      </c>
      <c r="C3397" s="1" t="s">
        <v>8154</v>
      </c>
      <c r="D3397" s="3">
        <v>54173.52</v>
      </c>
      <c r="E3397" s="9">
        <f t="shared" si="52"/>
        <v>98595.806400000001</v>
      </c>
    </row>
    <row r="3398" spans="1:5" x14ac:dyDescent="0.25">
      <c r="A3398" s="1" t="s">
        <v>532</v>
      </c>
      <c r="B3398" s="1" t="s">
        <v>518</v>
      </c>
      <c r="C3398" s="1" t="s">
        <v>8207</v>
      </c>
      <c r="D3398" s="3">
        <v>20960.900000000001</v>
      </c>
      <c r="E3398" s="9">
        <f t="shared" ref="E3398:E3461" si="53">(D3398*1.82)</f>
        <v>38148.838000000003</v>
      </c>
    </row>
    <row r="3399" spans="1:5" x14ac:dyDescent="0.25">
      <c r="A3399" s="1" t="s">
        <v>563</v>
      </c>
      <c r="B3399" s="1" t="s">
        <v>564</v>
      </c>
      <c r="C3399" s="1" t="s">
        <v>8073</v>
      </c>
      <c r="D3399" s="3">
        <v>15744.98</v>
      </c>
      <c r="E3399" s="9">
        <f t="shared" si="53"/>
        <v>28655.863600000001</v>
      </c>
    </row>
    <row r="3400" spans="1:5" x14ac:dyDescent="0.25">
      <c r="A3400" s="1" t="s">
        <v>566</v>
      </c>
      <c r="B3400" s="1" t="s">
        <v>567</v>
      </c>
      <c r="C3400" s="1" t="s">
        <v>8074</v>
      </c>
      <c r="D3400" s="3">
        <v>18449.46</v>
      </c>
      <c r="E3400" s="9">
        <f t="shared" si="53"/>
        <v>33578.017200000002</v>
      </c>
    </row>
    <row r="3401" spans="1:5" x14ac:dyDescent="0.25">
      <c r="A3401" s="1" t="s">
        <v>569</v>
      </c>
      <c r="B3401" s="1" t="s">
        <v>570</v>
      </c>
      <c r="C3401" s="1" t="s">
        <v>8075</v>
      </c>
      <c r="D3401" s="3">
        <v>14530.06</v>
      </c>
      <c r="E3401" s="9">
        <f t="shared" si="53"/>
        <v>26444.709200000001</v>
      </c>
    </row>
    <row r="3402" spans="1:5" x14ac:dyDescent="0.25">
      <c r="A3402" s="1" t="s">
        <v>572</v>
      </c>
      <c r="B3402" s="1" t="s">
        <v>573</v>
      </c>
      <c r="C3402" s="1" t="s">
        <v>8076</v>
      </c>
      <c r="D3402" s="3">
        <v>13535.61</v>
      </c>
      <c r="E3402" s="9">
        <f t="shared" si="53"/>
        <v>24634.810200000004</v>
      </c>
    </row>
    <row r="3403" spans="1:5" x14ac:dyDescent="0.25">
      <c r="A3403" s="1" t="s">
        <v>593</v>
      </c>
      <c r="B3403" s="1" t="s">
        <v>594</v>
      </c>
      <c r="C3403" s="1" t="s">
        <v>8083</v>
      </c>
      <c r="D3403" s="3">
        <v>5592.96</v>
      </c>
      <c r="E3403" s="9">
        <f t="shared" si="53"/>
        <v>10179.1872</v>
      </c>
    </row>
    <row r="3404" spans="1:5" x14ac:dyDescent="0.25">
      <c r="A3404" s="1" t="s">
        <v>599</v>
      </c>
      <c r="B3404" s="1" t="s">
        <v>600</v>
      </c>
      <c r="C3404" s="1" t="s">
        <v>8158</v>
      </c>
      <c r="D3404" s="3">
        <v>7373.17</v>
      </c>
      <c r="E3404" s="9">
        <f t="shared" si="53"/>
        <v>13419.169400000001</v>
      </c>
    </row>
    <row r="3405" spans="1:5" x14ac:dyDescent="0.25">
      <c r="A3405" s="1" t="s">
        <v>602</v>
      </c>
      <c r="B3405" s="1" t="s">
        <v>603</v>
      </c>
      <c r="C3405" s="1" t="s">
        <v>8159</v>
      </c>
      <c r="D3405" s="3">
        <v>9627.26</v>
      </c>
      <c r="E3405" s="9">
        <f t="shared" si="53"/>
        <v>17521.6132</v>
      </c>
    </row>
    <row r="3406" spans="1:5" x14ac:dyDescent="0.25">
      <c r="A3406" s="1" t="s">
        <v>635</v>
      </c>
      <c r="B3406" s="1" t="s">
        <v>636</v>
      </c>
      <c r="C3406" s="1" t="s">
        <v>8163</v>
      </c>
      <c r="D3406" s="3">
        <v>1152.53</v>
      </c>
      <c r="E3406" s="9">
        <f t="shared" si="53"/>
        <v>2097.6046000000001</v>
      </c>
    </row>
    <row r="3407" spans="1:5" x14ac:dyDescent="0.25">
      <c r="A3407" s="1" t="s">
        <v>638</v>
      </c>
      <c r="B3407" s="1" t="s">
        <v>639</v>
      </c>
      <c r="C3407" s="1" t="s">
        <v>8164</v>
      </c>
      <c r="D3407" s="3">
        <v>1152.53</v>
      </c>
      <c r="E3407" s="9">
        <f t="shared" si="53"/>
        <v>2097.6046000000001</v>
      </c>
    </row>
    <row r="3408" spans="1:5" x14ac:dyDescent="0.25">
      <c r="A3408" s="1" t="s">
        <v>641</v>
      </c>
      <c r="B3408" s="1" t="s">
        <v>642</v>
      </c>
      <c r="C3408" s="1" t="s">
        <v>8208</v>
      </c>
      <c r="D3408" s="3">
        <v>2486.11</v>
      </c>
      <c r="E3408" s="9">
        <f t="shared" si="53"/>
        <v>4524.7202000000007</v>
      </c>
    </row>
    <row r="3409" spans="1:5" x14ac:dyDescent="0.25">
      <c r="A3409" s="1" t="s">
        <v>662</v>
      </c>
      <c r="B3409" s="1" t="s">
        <v>663</v>
      </c>
      <c r="C3409" s="1" t="s">
        <v>8165</v>
      </c>
      <c r="D3409" s="3">
        <v>3999.45</v>
      </c>
      <c r="E3409" s="9">
        <f t="shared" si="53"/>
        <v>7278.9989999999998</v>
      </c>
    </row>
    <row r="3410" spans="1:5" x14ac:dyDescent="0.25">
      <c r="A3410" s="1" t="s">
        <v>665</v>
      </c>
      <c r="B3410" s="1" t="s">
        <v>666</v>
      </c>
      <c r="C3410" s="1" t="s">
        <v>8166</v>
      </c>
      <c r="D3410" s="3">
        <v>98602.61</v>
      </c>
      <c r="E3410" s="9">
        <f t="shared" si="53"/>
        <v>179456.75020000001</v>
      </c>
    </row>
    <row r="3411" spans="1:5" x14ac:dyDescent="0.25">
      <c r="A3411" s="1" t="s">
        <v>677</v>
      </c>
      <c r="B3411" s="1" t="s">
        <v>678</v>
      </c>
      <c r="C3411" s="1" t="s">
        <v>8167</v>
      </c>
      <c r="D3411" s="3">
        <v>2052.9299999999998</v>
      </c>
      <c r="E3411" s="9">
        <f t="shared" si="53"/>
        <v>3736.3325999999997</v>
      </c>
    </row>
    <row r="3412" spans="1:5" x14ac:dyDescent="0.25">
      <c r="A3412" s="1" t="s">
        <v>680</v>
      </c>
      <c r="B3412" s="1" t="s">
        <v>681</v>
      </c>
      <c r="C3412" s="1" t="s">
        <v>8168</v>
      </c>
      <c r="D3412" s="3">
        <v>690.64</v>
      </c>
      <c r="E3412" s="9">
        <f t="shared" si="53"/>
        <v>1256.9648</v>
      </c>
    </row>
    <row r="3413" spans="1:5" x14ac:dyDescent="0.25">
      <c r="A3413" s="1" t="s">
        <v>683</v>
      </c>
      <c r="B3413" s="1" t="s">
        <v>684</v>
      </c>
      <c r="C3413" s="1" t="s">
        <v>8209</v>
      </c>
      <c r="D3413" s="3">
        <v>1810.8</v>
      </c>
      <c r="E3413" s="9">
        <f t="shared" si="53"/>
        <v>3295.6559999999999</v>
      </c>
    </row>
    <row r="3414" spans="1:5" x14ac:dyDescent="0.25">
      <c r="A3414" s="1" t="s">
        <v>686</v>
      </c>
      <c r="B3414" s="1" t="s">
        <v>687</v>
      </c>
      <c r="C3414" s="1" t="s">
        <v>8169</v>
      </c>
      <c r="D3414" s="3">
        <v>25786.75</v>
      </c>
      <c r="E3414" s="9">
        <f t="shared" si="53"/>
        <v>46931.885000000002</v>
      </c>
    </row>
    <row r="3415" spans="1:5" x14ac:dyDescent="0.25">
      <c r="A3415" s="1" t="s">
        <v>689</v>
      </c>
      <c r="B3415" s="1" t="s">
        <v>690</v>
      </c>
      <c r="C3415" s="1" t="s">
        <v>8170</v>
      </c>
      <c r="D3415" s="3">
        <v>27223.69</v>
      </c>
      <c r="E3415" s="9">
        <f t="shared" si="53"/>
        <v>49547.1158</v>
      </c>
    </row>
    <row r="3416" spans="1:5" x14ac:dyDescent="0.25">
      <c r="A3416" s="1" t="s">
        <v>692</v>
      </c>
      <c r="B3416" s="1" t="s">
        <v>693</v>
      </c>
      <c r="C3416" s="1" t="s">
        <v>8171</v>
      </c>
      <c r="D3416" s="3">
        <v>31025.51</v>
      </c>
      <c r="E3416" s="9">
        <f t="shared" si="53"/>
        <v>56466.428200000002</v>
      </c>
    </row>
    <row r="3417" spans="1:5" x14ac:dyDescent="0.25">
      <c r="A3417" s="1" t="s">
        <v>695</v>
      </c>
      <c r="B3417" s="1" t="s">
        <v>564</v>
      </c>
      <c r="C3417" s="1" t="s">
        <v>8100</v>
      </c>
      <c r="D3417" s="3">
        <v>27223.69</v>
      </c>
      <c r="E3417" s="9">
        <f t="shared" si="53"/>
        <v>49547.1158</v>
      </c>
    </row>
    <row r="3418" spans="1:5" x14ac:dyDescent="0.25">
      <c r="A3418" s="1" t="s">
        <v>697</v>
      </c>
      <c r="B3418" s="1" t="s">
        <v>698</v>
      </c>
      <c r="C3418" s="1" t="s">
        <v>8210</v>
      </c>
      <c r="D3418" s="3">
        <v>3999.45</v>
      </c>
      <c r="E3418" s="9">
        <f t="shared" si="53"/>
        <v>7278.9989999999998</v>
      </c>
    </row>
    <row r="3419" spans="1:5" x14ac:dyDescent="0.25">
      <c r="A3419" s="1" t="s">
        <v>703</v>
      </c>
      <c r="B3419" s="1" t="s">
        <v>704</v>
      </c>
      <c r="C3419" s="1" t="s">
        <v>8172</v>
      </c>
      <c r="D3419" s="3">
        <v>349.27</v>
      </c>
      <c r="E3419" s="9">
        <f t="shared" si="53"/>
        <v>635.67139999999995</v>
      </c>
    </row>
    <row r="3420" spans="1:5" x14ac:dyDescent="0.25">
      <c r="A3420" s="1" t="s">
        <v>706</v>
      </c>
      <c r="B3420" s="1" t="s">
        <v>704</v>
      </c>
      <c r="C3420" s="1" t="s">
        <v>8173</v>
      </c>
      <c r="D3420" s="3">
        <v>288.69</v>
      </c>
      <c r="E3420" s="9">
        <f t="shared" si="53"/>
        <v>525.41579999999999</v>
      </c>
    </row>
    <row r="3421" spans="1:5" x14ac:dyDescent="0.25">
      <c r="A3421" s="1" t="s">
        <v>708</v>
      </c>
      <c r="B3421" s="1" t="s">
        <v>709</v>
      </c>
      <c r="C3421" s="1" t="s">
        <v>8211</v>
      </c>
      <c r="D3421" s="3">
        <v>2962.93</v>
      </c>
      <c r="E3421" s="9">
        <f t="shared" si="53"/>
        <v>5392.5325999999995</v>
      </c>
    </row>
    <row r="3422" spans="1:5" x14ac:dyDescent="0.25">
      <c r="A3422" s="1" t="s">
        <v>711</v>
      </c>
      <c r="B3422" s="1" t="s">
        <v>712</v>
      </c>
      <c r="C3422" s="1" t="s">
        <v>8174</v>
      </c>
      <c r="D3422" s="3">
        <v>2011.54</v>
      </c>
      <c r="E3422" s="9">
        <f t="shared" si="53"/>
        <v>3661.0028000000002</v>
      </c>
    </row>
    <row r="3423" spans="1:5" x14ac:dyDescent="0.25">
      <c r="A3423" s="1" t="s">
        <v>714</v>
      </c>
      <c r="B3423" s="1" t="s">
        <v>715</v>
      </c>
      <c r="C3423" s="1" t="s">
        <v>8175</v>
      </c>
      <c r="D3423" s="3">
        <v>2567.54</v>
      </c>
      <c r="E3423" s="9">
        <f t="shared" si="53"/>
        <v>4672.9228000000003</v>
      </c>
    </row>
    <row r="3424" spans="1:5" x14ac:dyDescent="0.25">
      <c r="A3424" s="1" t="s">
        <v>717</v>
      </c>
      <c r="B3424" s="1" t="s">
        <v>718</v>
      </c>
      <c r="C3424" s="1" t="s">
        <v>8176</v>
      </c>
      <c r="D3424" s="3">
        <v>2693.75</v>
      </c>
      <c r="E3424" s="9">
        <f t="shared" si="53"/>
        <v>4902.625</v>
      </c>
    </row>
    <row r="3425" spans="1:5" x14ac:dyDescent="0.25">
      <c r="A3425" s="1" t="s">
        <v>720</v>
      </c>
      <c r="B3425" s="1" t="s">
        <v>721</v>
      </c>
      <c r="C3425" s="1" t="s">
        <v>8212</v>
      </c>
      <c r="D3425" s="3">
        <v>1810.8</v>
      </c>
      <c r="E3425" s="9">
        <f t="shared" si="53"/>
        <v>3295.6559999999999</v>
      </c>
    </row>
    <row r="3426" spans="1:5" x14ac:dyDescent="0.25">
      <c r="A3426" s="1" t="s">
        <v>723</v>
      </c>
      <c r="B3426" s="1" t="s">
        <v>721</v>
      </c>
      <c r="C3426" s="1" t="s">
        <v>8177</v>
      </c>
      <c r="D3426" s="3">
        <v>1810.8</v>
      </c>
      <c r="E3426" s="9">
        <f t="shared" si="53"/>
        <v>3295.6559999999999</v>
      </c>
    </row>
    <row r="3427" spans="1:5" x14ac:dyDescent="0.25">
      <c r="A3427" s="1" t="s">
        <v>2298</v>
      </c>
      <c r="B3427" s="1" t="s">
        <v>2299</v>
      </c>
      <c r="C3427" s="1" t="s">
        <v>8213</v>
      </c>
      <c r="D3427" s="3">
        <v>455.09</v>
      </c>
      <c r="E3427" s="9">
        <f t="shared" si="53"/>
        <v>828.26379999999995</v>
      </c>
    </row>
    <row r="3428" spans="1:5" x14ac:dyDescent="0.25">
      <c r="A3428" s="1" t="s">
        <v>2301</v>
      </c>
      <c r="B3428" s="1" t="s">
        <v>2302</v>
      </c>
      <c r="C3428" s="1" t="s">
        <v>8214</v>
      </c>
      <c r="D3428" s="3">
        <v>1188.77</v>
      </c>
      <c r="E3428" s="9">
        <f t="shared" si="53"/>
        <v>2163.5614</v>
      </c>
    </row>
    <row r="3429" spans="1:5" x14ac:dyDescent="0.25">
      <c r="A3429" s="1" t="s">
        <v>2610</v>
      </c>
      <c r="B3429" s="1" t="s">
        <v>2611</v>
      </c>
      <c r="C3429" s="1" t="s">
        <v>8215</v>
      </c>
      <c r="D3429" s="3">
        <v>1885.16</v>
      </c>
      <c r="E3429" s="9">
        <f t="shared" si="53"/>
        <v>3430.9912000000004</v>
      </c>
    </row>
    <row r="3430" spans="1:5" x14ac:dyDescent="0.25">
      <c r="A3430" s="1" t="s">
        <v>2613</v>
      </c>
      <c r="B3430" s="1" t="s">
        <v>2614</v>
      </c>
      <c r="C3430" s="1" t="s">
        <v>8180</v>
      </c>
      <c r="D3430" s="3">
        <v>83140.009999999995</v>
      </c>
      <c r="E3430" s="9">
        <f t="shared" si="53"/>
        <v>151314.81820000001</v>
      </c>
    </row>
    <row r="3431" spans="1:5" x14ac:dyDescent="0.25">
      <c r="A3431" s="1" t="s">
        <v>2616</v>
      </c>
      <c r="B3431" s="1" t="s">
        <v>2617</v>
      </c>
      <c r="C3431" s="1" t="s">
        <v>8181</v>
      </c>
      <c r="D3431" s="3">
        <v>3440.55</v>
      </c>
      <c r="E3431" s="9">
        <f t="shared" si="53"/>
        <v>6261.8010000000004</v>
      </c>
    </row>
    <row r="3432" spans="1:5" x14ac:dyDescent="0.25">
      <c r="A3432" s="1" t="s">
        <v>2619</v>
      </c>
      <c r="B3432" s="1" t="s">
        <v>2620</v>
      </c>
      <c r="C3432" s="1" t="s">
        <v>8182</v>
      </c>
      <c r="D3432" s="3">
        <v>2781.22</v>
      </c>
      <c r="E3432" s="9">
        <f t="shared" si="53"/>
        <v>5061.8203999999996</v>
      </c>
    </row>
    <row r="3433" spans="1:5" x14ac:dyDescent="0.25">
      <c r="A3433" s="1" t="s">
        <v>2622</v>
      </c>
      <c r="B3433" s="1" t="s">
        <v>2623</v>
      </c>
      <c r="C3433" s="1" t="s">
        <v>8183</v>
      </c>
      <c r="D3433" s="3">
        <v>13863.06</v>
      </c>
      <c r="E3433" s="9">
        <f t="shared" si="53"/>
        <v>25230.769199999999</v>
      </c>
    </row>
    <row r="3434" spans="1:5" x14ac:dyDescent="0.25">
      <c r="A3434" s="1" t="s">
        <v>2625</v>
      </c>
      <c r="B3434" s="1" t="s">
        <v>2626</v>
      </c>
      <c r="C3434" s="1" t="s">
        <v>8184</v>
      </c>
      <c r="D3434" s="3">
        <v>4361.26</v>
      </c>
      <c r="E3434" s="9">
        <f t="shared" si="53"/>
        <v>7937.4932000000008</v>
      </c>
    </row>
    <row r="3435" spans="1:5" x14ac:dyDescent="0.25">
      <c r="A3435" s="1" t="s">
        <v>2628</v>
      </c>
      <c r="B3435" s="1" t="s">
        <v>2629</v>
      </c>
      <c r="C3435" s="1" t="s">
        <v>8185</v>
      </c>
      <c r="D3435" s="3">
        <v>5229.79</v>
      </c>
      <c r="E3435" s="9">
        <f t="shared" si="53"/>
        <v>9518.2178000000004</v>
      </c>
    </row>
    <row r="3436" spans="1:5" x14ac:dyDescent="0.25">
      <c r="A3436" s="1" t="s">
        <v>2634</v>
      </c>
      <c r="B3436" s="1" t="s">
        <v>2635</v>
      </c>
      <c r="C3436" s="1" t="s">
        <v>8216</v>
      </c>
      <c r="D3436" s="3">
        <v>7446.75</v>
      </c>
      <c r="E3436" s="9">
        <f t="shared" si="53"/>
        <v>13553.085000000001</v>
      </c>
    </row>
    <row r="3437" spans="1:5" x14ac:dyDescent="0.25">
      <c r="A3437" s="1" t="s">
        <v>2640</v>
      </c>
      <c r="B3437" s="1" t="s">
        <v>2641</v>
      </c>
      <c r="C3437" s="1" t="s">
        <v>8188</v>
      </c>
      <c r="D3437" s="3">
        <v>43115.44</v>
      </c>
      <c r="E3437" s="9">
        <f t="shared" si="53"/>
        <v>78470.1008</v>
      </c>
    </row>
    <row r="3438" spans="1:5" x14ac:dyDescent="0.25">
      <c r="A3438" s="1" t="s">
        <v>2643</v>
      </c>
      <c r="B3438" s="1" t="s">
        <v>2644</v>
      </c>
      <c r="C3438" s="1" t="s">
        <v>8189</v>
      </c>
      <c r="D3438" s="3">
        <v>43115.44</v>
      </c>
      <c r="E3438" s="9">
        <f t="shared" si="53"/>
        <v>78470.1008</v>
      </c>
    </row>
    <row r="3439" spans="1:5" x14ac:dyDescent="0.25">
      <c r="A3439" s="1" t="s">
        <v>2646</v>
      </c>
      <c r="B3439" s="1" t="s">
        <v>2647</v>
      </c>
      <c r="C3439" s="1" t="s">
        <v>8190</v>
      </c>
      <c r="D3439" s="3">
        <v>5347.1</v>
      </c>
      <c r="E3439" s="9">
        <f t="shared" si="53"/>
        <v>9731.7220000000016</v>
      </c>
    </row>
    <row r="3440" spans="1:5" x14ac:dyDescent="0.25">
      <c r="A3440" s="1" t="s">
        <v>2649</v>
      </c>
      <c r="B3440" s="1" t="s">
        <v>2650</v>
      </c>
      <c r="C3440" s="1" t="s">
        <v>8191</v>
      </c>
      <c r="D3440" s="3">
        <v>5347.1</v>
      </c>
      <c r="E3440" s="9">
        <f t="shared" si="53"/>
        <v>9731.7220000000016</v>
      </c>
    </row>
    <row r="3441" spans="1:5" x14ac:dyDescent="0.25">
      <c r="A3441" s="1" t="s">
        <v>2658</v>
      </c>
      <c r="B3441" s="1" t="s">
        <v>2659</v>
      </c>
      <c r="C3441" s="1" t="s">
        <v>8193</v>
      </c>
      <c r="D3441" s="3">
        <v>26984.57</v>
      </c>
      <c r="E3441" s="9">
        <f t="shared" si="53"/>
        <v>49111.917399999998</v>
      </c>
    </row>
    <row r="3442" spans="1:5" x14ac:dyDescent="0.25">
      <c r="A3442" s="1" t="s">
        <v>2661</v>
      </c>
      <c r="B3442" s="1" t="s">
        <v>2662</v>
      </c>
      <c r="C3442" s="1" t="s">
        <v>8194</v>
      </c>
      <c r="D3442" s="3">
        <v>41129.522900000004</v>
      </c>
      <c r="E3442" s="9">
        <f t="shared" si="53"/>
        <v>74855.731678000011</v>
      </c>
    </row>
    <row r="3443" spans="1:5" x14ac:dyDescent="0.25">
      <c r="A3443" s="1" t="s">
        <v>2664</v>
      </c>
      <c r="B3443" s="1" t="s">
        <v>684</v>
      </c>
      <c r="C3443" s="1" t="s">
        <v>8217</v>
      </c>
      <c r="D3443" s="3">
        <v>1252.02</v>
      </c>
      <c r="E3443" s="9">
        <f t="shared" si="53"/>
        <v>2278.6763999999998</v>
      </c>
    </row>
    <row r="3444" spans="1:5" x14ac:dyDescent="0.25">
      <c r="A3444" s="1" t="s">
        <v>2666</v>
      </c>
      <c r="B3444" s="1" t="s">
        <v>2667</v>
      </c>
      <c r="C3444" s="1" t="s">
        <v>8218</v>
      </c>
      <c r="D3444" s="3">
        <v>362.41</v>
      </c>
      <c r="E3444" s="9">
        <f t="shared" si="53"/>
        <v>659.58620000000008</v>
      </c>
    </row>
    <row r="3445" spans="1:5" x14ac:dyDescent="0.25">
      <c r="A3445" s="1" t="s">
        <v>2669</v>
      </c>
      <c r="B3445" s="1" t="s">
        <v>1229</v>
      </c>
      <c r="C3445" s="1" t="s">
        <v>8195</v>
      </c>
      <c r="D3445" s="3">
        <v>752.68</v>
      </c>
      <c r="E3445" s="9">
        <f t="shared" si="53"/>
        <v>1369.8776</v>
      </c>
    </row>
    <row r="3446" spans="1:5" x14ac:dyDescent="0.25">
      <c r="A3446" s="1" t="s">
        <v>2671</v>
      </c>
      <c r="B3446" s="1" t="s">
        <v>2672</v>
      </c>
      <c r="C3446" s="1" t="s">
        <v>8219</v>
      </c>
      <c r="D3446" s="3">
        <v>4086.62</v>
      </c>
      <c r="E3446" s="9">
        <f t="shared" si="53"/>
        <v>7437.6484</v>
      </c>
    </row>
    <row r="3447" spans="1:5" x14ac:dyDescent="0.25">
      <c r="A3447" s="1" t="s">
        <v>2674</v>
      </c>
      <c r="B3447" s="1" t="s">
        <v>2675</v>
      </c>
      <c r="C3447" s="1" t="s">
        <v>8196</v>
      </c>
      <c r="D3447" s="3">
        <v>3964.51</v>
      </c>
      <c r="E3447" s="9">
        <f t="shared" si="53"/>
        <v>7215.4082000000008</v>
      </c>
    </row>
    <row r="3448" spans="1:5" x14ac:dyDescent="0.25">
      <c r="A3448" s="1" t="s">
        <v>2677</v>
      </c>
      <c r="B3448" s="1" t="s">
        <v>5</v>
      </c>
      <c r="C3448" s="1" t="s">
        <v>8197</v>
      </c>
      <c r="D3448" s="3">
        <v>379.16</v>
      </c>
      <c r="E3448" s="9">
        <f t="shared" si="53"/>
        <v>690.07120000000009</v>
      </c>
    </row>
    <row r="3449" spans="1:5" x14ac:dyDescent="0.25">
      <c r="A3449" s="1" t="s">
        <v>2679</v>
      </c>
      <c r="B3449" s="1" t="s">
        <v>621</v>
      </c>
      <c r="C3449" s="1" t="s">
        <v>8220</v>
      </c>
      <c r="D3449" s="3">
        <v>2807.88</v>
      </c>
      <c r="E3449" s="9">
        <f t="shared" si="53"/>
        <v>5110.3416000000007</v>
      </c>
    </row>
    <row r="3450" spans="1:5" x14ac:dyDescent="0.25">
      <c r="A3450" s="1" t="s">
        <v>2681</v>
      </c>
      <c r="B3450" s="1" t="s">
        <v>2617</v>
      </c>
      <c r="C3450" s="1" t="s">
        <v>8221</v>
      </c>
      <c r="D3450" s="3">
        <v>5890.75</v>
      </c>
      <c r="E3450" s="9">
        <f t="shared" si="53"/>
        <v>10721.165000000001</v>
      </c>
    </row>
    <row r="3451" spans="1:5" x14ac:dyDescent="0.25">
      <c r="A3451" s="1" t="s">
        <v>2683</v>
      </c>
      <c r="B3451" s="1" t="s">
        <v>2620</v>
      </c>
      <c r="C3451" s="1" t="s">
        <v>8222</v>
      </c>
      <c r="D3451" s="3">
        <v>3785.84</v>
      </c>
      <c r="E3451" s="9">
        <f t="shared" si="53"/>
        <v>6890.2288000000008</v>
      </c>
    </row>
    <row r="3452" spans="1:5" x14ac:dyDescent="0.25">
      <c r="A3452" s="1" t="s">
        <v>2687</v>
      </c>
      <c r="B3452" s="1" t="s">
        <v>5</v>
      </c>
      <c r="C3452" s="1" t="s">
        <v>8198</v>
      </c>
      <c r="D3452" s="3">
        <v>7151.98</v>
      </c>
      <c r="E3452" s="9">
        <f t="shared" si="53"/>
        <v>13016.6036</v>
      </c>
    </row>
    <row r="3453" spans="1:5" x14ac:dyDescent="0.25">
      <c r="A3453" s="1" t="s">
        <v>2689</v>
      </c>
      <c r="B3453" s="1" t="s">
        <v>5</v>
      </c>
      <c r="C3453" s="1" t="s">
        <v>8199</v>
      </c>
      <c r="D3453" s="3">
        <v>7151.98</v>
      </c>
      <c r="E3453" s="9">
        <f t="shared" si="53"/>
        <v>13016.6036</v>
      </c>
    </row>
    <row r="3454" spans="1:5" x14ac:dyDescent="0.25">
      <c r="A3454" s="1" t="s">
        <v>2892</v>
      </c>
      <c r="B3454" s="1" t="s">
        <v>2893</v>
      </c>
      <c r="C3454" s="1" t="s">
        <v>7987</v>
      </c>
      <c r="D3454" s="3">
        <v>3935.98</v>
      </c>
      <c r="E3454" s="9">
        <f t="shared" si="53"/>
        <v>7163.4836000000005</v>
      </c>
    </row>
    <row r="3455" spans="1:5" x14ac:dyDescent="0.25">
      <c r="A3455" s="1" t="s">
        <v>2910</v>
      </c>
      <c r="B3455" s="1" t="s">
        <v>5</v>
      </c>
      <c r="C3455" s="1" t="s">
        <v>8200</v>
      </c>
      <c r="D3455" s="3">
        <v>4393.3999999999996</v>
      </c>
      <c r="E3455" s="9">
        <f t="shared" si="53"/>
        <v>7995.9879999999994</v>
      </c>
    </row>
    <row r="3456" spans="1:5" x14ac:dyDescent="0.25">
      <c r="A3456" s="1" t="s">
        <v>3793</v>
      </c>
      <c r="B3456" s="1" t="s">
        <v>518</v>
      </c>
      <c r="C3456" s="1" t="s">
        <v>8201</v>
      </c>
      <c r="D3456" s="3">
        <v>27864.04</v>
      </c>
      <c r="E3456" s="9">
        <f t="shared" si="53"/>
        <v>50712.552800000005</v>
      </c>
    </row>
    <row r="3457" spans="1:5" x14ac:dyDescent="0.25">
      <c r="A3457" s="1" t="s">
        <v>3878</v>
      </c>
      <c r="B3457" s="1" t="s">
        <v>518</v>
      </c>
      <c r="C3457" s="1" t="s">
        <v>8223</v>
      </c>
      <c r="D3457" s="3">
        <v>20960.900000000001</v>
      </c>
      <c r="E3457" s="9">
        <f t="shared" si="53"/>
        <v>38148.838000000003</v>
      </c>
    </row>
    <row r="3458" spans="1:5" x14ac:dyDescent="0.25">
      <c r="A3458" s="1" t="s">
        <v>3882</v>
      </c>
      <c r="B3458" s="1" t="s">
        <v>518</v>
      </c>
      <c r="C3458" s="1" t="s">
        <v>8224</v>
      </c>
      <c r="D3458" s="3">
        <v>28926.31</v>
      </c>
      <c r="E3458" s="9">
        <f t="shared" si="53"/>
        <v>52645.884200000008</v>
      </c>
    </row>
    <row r="3459" spans="1:5" x14ac:dyDescent="0.25">
      <c r="A3459" s="1" t="s">
        <v>3884</v>
      </c>
      <c r="B3459" s="1" t="s">
        <v>518</v>
      </c>
      <c r="C3459" s="1" t="s">
        <v>8225</v>
      </c>
      <c r="D3459" s="3">
        <v>26064.23</v>
      </c>
      <c r="E3459" s="9">
        <f t="shared" si="53"/>
        <v>47436.8986</v>
      </c>
    </row>
    <row r="3460" spans="1:5" x14ac:dyDescent="0.25">
      <c r="C3460" s="6" t="s">
        <v>8226</v>
      </c>
      <c r="E3460" s="9">
        <f t="shared" si="53"/>
        <v>0</v>
      </c>
    </row>
    <row r="3461" spans="1:5" ht="30" x14ac:dyDescent="0.25">
      <c r="A3461" s="1" t="s">
        <v>5521</v>
      </c>
      <c r="B3461" s="5" t="s">
        <v>5522</v>
      </c>
      <c r="C3461" s="1" t="s">
        <v>8227</v>
      </c>
      <c r="D3461" s="3">
        <v>69709.490000000005</v>
      </c>
      <c r="E3461" s="9">
        <f t="shared" si="53"/>
        <v>126871.27180000002</v>
      </c>
    </row>
    <row r="3462" spans="1:5" ht="45" x14ac:dyDescent="0.25">
      <c r="A3462" s="1" t="s">
        <v>6165</v>
      </c>
      <c r="B3462" s="1" t="s">
        <v>6166</v>
      </c>
      <c r="C3462" s="5" t="s">
        <v>6804</v>
      </c>
      <c r="D3462" s="3">
        <v>21157.07</v>
      </c>
      <c r="E3462" s="9">
        <f t="shared" ref="E3462:E3525" si="54">(D3462*1.82)</f>
        <v>38505.867400000003</v>
      </c>
    </row>
    <row r="3463" spans="1:5" ht="45" x14ac:dyDescent="0.25">
      <c r="A3463" s="1" t="s">
        <v>6168</v>
      </c>
      <c r="B3463" s="1" t="s">
        <v>6169</v>
      </c>
      <c r="C3463" s="5" t="s">
        <v>6805</v>
      </c>
      <c r="D3463" s="3">
        <v>22157.31</v>
      </c>
      <c r="E3463" s="9">
        <f t="shared" si="54"/>
        <v>40326.304200000006</v>
      </c>
    </row>
    <row r="3464" spans="1:5" x14ac:dyDescent="0.25">
      <c r="C3464" s="6" t="s">
        <v>8228</v>
      </c>
      <c r="E3464" s="9">
        <f t="shared" si="54"/>
        <v>0</v>
      </c>
    </row>
    <row r="3465" spans="1:5" x14ac:dyDescent="0.25">
      <c r="A3465" s="1" t="s">
        <v>502</v>
      </c>
      <c r="B3465" s="1" t="s">
        <v>503</v>
      </c>
      <c r="C3465" s="1" t="s">
        <v>7989</v>
      </c>
      <c r="D3465" s="3">
        <v>16490.669999999998</v>
      </c>
      <c r="E3465" s="9">
        <f t="shared" si="54"/>
        <v>30013.019399999997</v>
      </c>
    </row>
    <row r="3466" spans="1:5" x14ac:dyDescent="0.25">
      <c r="A3466" s="1" t="s">
        <v>2892</v>
      </c>
      <c r="B3466" s="1" t="s">
        <v>2893</v>
      </c>
      <c r="C3466" s="1" t="s">
        <v>7987</v>
      </c>
      <c r="D3466" s="3">
        <v>3935.98</v>
      </c>
      <c r="E3466" s="9">
        <f t="shared" si="54"/>
        <v>7163.4836000000005</v>
      </c>
    </row>
    <row r="3467" spans="1:5" x14ac:dyDescent="0.25">
      <c r="A3467" s="1" t="s">
        <v>6215</v>
      </c>
      <c r="B3467" s="1" t="s">
        <v>6216</v>
      </c>
      <c r="C3467" s="1" t="s">
        <v>6734</v>
      </c>
      <c r="D3467" s="3">
        <v>3213.59</v>
      </c>
      <c r="E3467" s="9">
        <f t="shared" si="54"/>
        <v>5848.7338000000009</v>
      </c>
    </row>
    <row r="3468" spans="1:5" x14ac:dyDescent="0.25">
      <c r="A3468" s="1" t="s">
        <v>6218</v>
      </c>
      <c r="B3468" s="1" t="s">
        <v>6216</v>
      </c>
      <c r="C3468" s="1" t="s">
        <v>6735</v>
      </c>
      <c r="D3468" s="3">
        <v>6277.37</v>
      </c>
      <c r="E3468" s="9">
        <f t="shared" si="54"/>
        <v>11424.813400000001</v>
      </c>
    </row>
    <row r="3469" spans="1:5" x14ac:dyDescent="0.25">
      <c r="A3469" s="1" t="s">
        <v>6225</v>
      </c>
      <c r="B3469" s="1" t="s">
        <v>6226</v>
      </c>
      <c r="C3469" s="1" t="s">
        <v>6736</v>
      </c>
      <c r="D3469" s="3">
        <v>3548.3</v>
      </c>
      <c r="E3469" s="9">
        <f t="shared" si="54"/>
        <v>6457.9060000000009</v>
      </c>
    </row>
    <row r="3470" spans="1:5" x14ac:dyDescent="0.25">
      <c r="A3470" s="1" t="s">
        <v>6228</v>
      </c>
      <c r="B3470" s="1" t="s">
        <v>5</v>
      </c>
      <c r="C3470" s="1" t="s">
        <v>6737</v>
      </c>
      <c r="D3470" s="3">
        <v>3441.85</v>
      </c>
      <c r="E3470" s="9">
        <f t="shared" si="54"/>
        <v>6264.1670000000004</v>
      </c>
    </row>
    <row r="3471" spans="1:5" x14ac:dyDescent="0.25">
      <c r="C3471" s="6" t="s">
        <v>8229</v>
      </c>
      <c r="E3471" s="9">
        <f t="shared" si="54"/>
        <v>0</v>
      </c>
    </row>
    <row r="3472" spans="1:5" x14ac:dyDescent="0.25">
      <c r="A3472" s="1" t="s">
        <v>502</v>
      </c>
      <c r="B3472" s="1" t="s">
        <v>503</v>
      </c>
      <c r="C3472" s="1" t="s">
        <v>7989</v>
      </c>
      <c r="D3472" s="3">
        <v>16490.669999999998</v>
      </c>
      <c r="E3472" s="9">
        <f t="shared" si="54"/>
        <v>30013.019399999997</v>
      </c>
    </row>
    <row r="3473" spans="1:5" x14ac:dyDescent="0.25">
      <c r="A3473" s="1" t="s">
        <v>2892</v>
      </c>
      <c r="B3473" s="1" t="s">
        <v>2893</v>
      </c>
      <c r="C3473" s="1" t="s">
        <v>7987</v>
      </c>
      <c r="D3473" s="3">
        <v>3935.98</v>
      </c>
      <c r="E3473" s="9">
        <f t="shared" si="54"/>
        <v>7163.4836000000005</v>
      </c>
    </row>
    <row r="3474" spans="1:5" x14ac:dyDescent="0.25">
      <c r="A3474" s="1" t="s">
        <v>2923</v>
      </c>
      <c r="B3474" s="1" t="s">
        <v>2924</v>
      </c>
      <c r="C3474" s="1" t="s">
        <v>6810</v>
      </c>
      <c r="D3474" s="3">
        <v>50526.35</v>
      </c>
      <c r="E3474" s="9">
        <f t="shared" si="54"/>
        <v>91957.956999999995</v>
      </c>
    </row>
    <row r="3475" spans="1:5" x14ac:dyDescent="0.25">
      <c r="A3475" s="1" t="s">
        <v>2940</v>
      </c>
      <c r="B3475" s="1" t="s">
        <v>2941</v>
      </c>
      <c r="C3475" s="1" t="s">
        <v>8230</v>
      </c>
      <c r="D3475" s="3">
        <v>47470.31</v>
      </c>
      <c r="E3475" s="9">
        <f t="shared" si="54"/>
        <v>86395.964200000002</v>
      </c>
    </row>
    <row r="3476" spans="1:5" x14ac:dyDescent="0.25">
      <c r="A3476" s="1" t="s">
        <v>2943</v>
      </c>
      <c r="B3476" s="1" t="s">
        <v>2944</v>
      </c>
      <c r="C3476" s="1" t="s">
        <v>8231</v>
      </c>
      <c r="D3476" s="3">
        <v>47470.31</v>
      </c>
      <c r="E3476" s="9">
        <f t="shared" si="54"/>
        <v>86395.964200000002</v>
      </c>
    </row>
    <row r="3477" spans="1:5" x14ac:dyDescent="0.25">
      <c r="A3477" s="1" t="s">
        <v>2986</v>
      </c>
      <c r="B3477" s="1" t="s">
        <v>2987</v>
      </c>
      <c r="C3477" s="1" t="s">
        <v>6813</v>
      </c>
      <c r="D3477" s="3">
        <v>41116.339999999997</v>
      </c>
      <c r="E3477" s="9">
        <f t="shared" si="54"/>
        <v>74831.738799999992</v>
      </c>
    </row>
    <row r="3478" spans="1:5" x14ac:dyDescent="0.25">
      <c r="C3478" s="6" t="s">
        <v>8232</v>
      </c>
      <c r="E3478" s="9">
        <f t="shared" si="54"/>
        <v>0</v>
      </c>
    </row>
    <row r="3479" spans="1:5" x14ac:dyDescent="0.25">
      <c r="A3479" s="1" t="s">
        <v>502</v>
      </c>
      <c r="B3479" s="1" t="s">
        <v>503</v>
      </c>
      <c r="C3479" s="1" t="s">
        <v>7989</v>
      </c>
      <c r="D3479" s="3">
        <v>16490.669999999998</v>
      </c>
      <c r="E3479" s="9">
        <f t="shared" si="54"/>
        <v>30013.019399999997</v>
      </c>
    </row>
    <row r="3480" spans="1:5" x14ac:dyDescent="0.25">
      <c r="A3480" s="1" t="s">
        <v>2923</v>
      </c>
      <c r="B3480" s="1" t="s">
        <v>2924</v>
      </c>
      <c r="C3480" s="1" t="s">
        <v>6810</v>
      </c>
      <c r="D3480" s="3">
        <v>50526.35</v>
      </c>
      <c r="E3480" s="9">
        <f t="shared" si="54"/>
        <v>91957.956999999995</v>
      </c>
    </row>
    <row r="3481" spans="1:5" x14ac:dyDescent="0.25">
      <c r="A3481" s="1" t="s">
        <v>2940</v>
      </c>
      <c r="B3481" s="1" t="s">
        <v>2941</v>
      </c>
      <c r="C3481" s="1" t="s">
        <v>8230</v>
      </c>
      <c r="D3481" s="3">
        <v>47470.31</v>
      </c>
      <c r="E3481" s="9">
        <f t="shared" si="54"/>
        <v>86395.964200000002</v>
      </c>
    </row>
    <row r="3482" spans="1:5" x14ac:dyDescent="0.25">
      <c r="A3482" s="1" t="s">
        <v>2943</v>
      </c>
      <c r="B3482" s="1" t="s">
        <v>2944</v>
      </c>
      <c r="C3482" s="1" t="s">
        <v>8231</v>
      </c>
      <c r="D3482" s="3">
        <v>47470.31</v>
      </c>
      <c r="E3482" s="9">
        <f t="shared" si="54"/>
        <v>86395.964200000002</v>
      </c>
    </row>
    <row r="3483" spans="1:5" x14ac:dyDescent="0.25">
      <c r="A3483" s="1" t="s">
        <v>2986</v>
      </c>
      <c r="B3483" s="1" t="s">
        <v>2987</v>
      </c>
      <c r="C3483" s="1" t="s">
        <v>6813</v>
      </c>
      <c r="D3483" s="3">
        <v>41116.339999999997</v>
      </c>
      <c r="E3483" s="9">
        <f t="shared" si="54"/>
        <v>74831.738799999992</v>
      </c>
    </row>
    <row r="3484" spans="1:5" x14ac:dyDescent="0.25">
      <c r="A3484" s="1" t="s">
        <v>6215</v>
      </c>
      <c r="B3484" s="1" t="s">
        <v>6216</v>
      </c>
      <c r="C3484" s="1" t="s">
        <v>6734</v>
      </c>
      <c r="D3484" s="3">
        <v>3213.59</v>
      </c>
      <c r="E3484" s="9">
        <f t="shared" si="54"/>
        <v>5848.7338000000009</v>
      </c>
    </row>
    <row r="3485" spans="1:5" x14ac:dyDescent="0.25">
      <c r="A3485" s="1" t="s">
        <v>6218</v>
      </c>
      <c r="B3485" s="1" t="s">
        <v>6216</v>
      </c>
      <c r="C3485" s="1" t="s">
        <v>6735</v>
      </c>
      <c r="D3485" s="3">
        <v>6277.37</v>
      </c>
      <c r="E3485" s="9">
        <f t="shared" si="54"/>
        <v>11424.813400000001</v>
      </c>
    </row>
    <row r="3486" spans="1:5" x14ac:dyDescent="0.25">
      <c r="A3486" s="1" t="s">
        <v>6225</v>
      </c>
      <c r="B3486" s="1" t="s">
        <v>6226</v>
      </c>
      <c r="C3486" s="1" t="s">
        <v>6736</v>
      </c>
      <c r="D3486" s="3">
        <v>3548.3</v>
      </c>
      <c r="E3486" s="9">
        <f t="shared" si="54"/>
        <v>6457.9060000000009</v>
      </c>
    </row>
    <row r="3487" spans="1:5" x14ac:dyDescent="0.25">
      <c r="A3487" s="1" t="s">
        <v>6228</v>
      </c>
      <c r="B3487" s="1" t="s">
        <v>5</v>
      </c>
      <c r="C3487" s="1" t="s">
        <v>6737</v>
      </c>
      <c r="D3487" s="3">
        <v>3441.85</v>
      </c>
      <c r="E3487" s="9">
        <f t="shared" si="54"/>
        <v>6264.1670000000004</v>
      </c>
    </row>
    <row r="3488" spans="1:5" x14ac:dyDescent="0.25">
      <c r="C3488" s="6" t="s">
        <v>8233</v>
      </c>
      <c r="E3488" s="9">
        <f t="shared" si="54"/>
        <v>0</v>
      </c>
    </row>
    <row r="3489" spans="1:5" x14ac:dyDescent="0.25">
      <c r="A3489" s="1" t="s">
        <v>502</v>
      </c>
      <c r="B3489" s="1" t="s">
        <v>503</v>
      </c>
      <c r="C3489" s="1" t="s">
        <v>7989</v>
      </c>
      <c r="D3489" s="3">
        <v>16490.669999999998</v>
      </c>
      <c r="E3489" s="9">
        <f t="shared" si="54"/>
        <v>30013.019399999997</v>
      </c>
    </row>
    <row r="3490" spans="1:5" x14ac:dyDescent="0.25">
      <c r="A3490" s="1" t="s">
        <v>2923</v>
      </c>
      <c r="B3490" s="1" t="s">
        <v>2924</v>
      </c>
      <c r="C3490" s="1" t="s">
        <v>6810</v>
      </c>
      <c r="D3490" s="3">
        <v>50526.35</v>
      </c>
      <c r="E3490" s="9">
        <f t="shared" si="54"/>
        <v>91957.956999999995</v>
      </c>
    </row>
    <row r="3491" spans="1:5" x14ac:dyDescent="0.25">
      <c r="A3491" s="1" t="s">
        <v>2986</v>
      </c>
      <c r="B3491" s="1" t="s">
        <v>2987</v>
      </c>
      <c r="C3491" s="1" t="s">
        <v>6813</v>
      </c>
      <c r="D3491" s="3">
        <v>41116.339999999997</v>
      </c>
      <c r="E3491" s="9">
        <f t="shared" si="54"/>
        <v>74831.738799999992</v>
      </c>
    </row>
    <row r="3492" spans="1:5" x14ac:dyDescent="0.25">
      <c r="C3492" s="6" t="s">
        <v>8234</v>
      </c>
      <c r="E3492" s="9">
        <f t="shared" si="54"/>
        <v>0</v>
      </c>
    </row>
    <row r="3493" spans="1:5" x14ac:dyDescent="0.25">
      <c r="A3493" s="1" t="s">
        <v>1921</v>
      </c>
      <c r="B3493" s="1" t="s">
        <v>1922</v>
      </c>
      <c r="C3493" s="1" t="s">
        <v>6954</v>
      </c>
      <c r="D3493" s="3">
        <v>87786.97</v>
      </c>
      <c r="E3493" s="9">
        <f t="shared" si="54"/>
        <v>159772.28539999999</v>
      </c>
    </row>
    <row r="3494" spans="1:5" x14ac:dyDescent="0.25">
      <c r="A3494" s="1" t="s">
        <v>3625</v>
      </c>
      <c r="B3494" s="1" t="s">
        <v>3626</v>
      </c>
      <c r="C3494" s="1" t="s">
        <v>6955</v>
      </c>
      <c r="D3494" s="3">
        <v>59500.23</v>
      </c>
      <c r="E3494" s="9">
        <f t="shared" si="54"/>
        <v>108290.4186</v>
      </c>
    </row>
    <row r="3495" spans="1:5" x14ac:dyDescent="0.25">
      <c r="A3495" s="1" t="s">
        <v>3628</v>
      </c>
      <c r="B3495" s="1" t="s">
        <v>3629</v>
      </c>
      <c r="C3495" s="1" t="s">
        <v>6956</v>
      </c>
      <c r="D3495" s="3">
        <v>57615.81</v>
      </c>
      <c r="E3495" s="9">
        <f t="shared" si="54"/>
        <v>104860.7742</v>
      </c>
    </row>
    <row r="3496" spans="1:5" x14ac:dyDescent="0.25">
      <c r="C3496" s="6" t="s">
        <v>8235</v>
      </c>
      <c r="E3496" s="9">
        <f t="shared" si="54"/>
        <v>0</v>
      </c>
    </row>
    <row r="3497" spans="1:5" x14ac:dyDescent="0.25">
      <c r="A3497" s="1" t="s">
        <v>401</v>
      </c>
      <c r="B3497" s="1" t="s">
        <v>402</v>
      </c>
      <c r="C3497" s="1" t="s">
        <v>6958</v>
      </c>
      <c r="D3497" s="3">
        <v>7232.46</v>
      </c>
      <c r="E3497" s="9">
        <f t="shared" si="54"/>
        <v>13163.0772</v>
      </c>
    </row>
    <row r="3498" spans="1:5" x14ac:dyDescent="0.25">
      <c r="A3498" s="1" t="s">
        <v>552</v>
      </c>
      <c r="B3498" s="1" t="s">
        <v>518</v>
      </c>
      <c r="C3498" s="1" t="s">
        <v>6959</v>
      </c>
      <c r="D3498" s="3">
        <v>35086.559999999998</v>
      </c>
      <c r="E3498" s="9">
        <f t="shared" si="54"/>
        <v>63857.539199999999</v>
      </c>
    </row>
    <row r="3499" spans="1:5" x14ac:dyDescent="0.25">
      <c r="A3499" s="1" t="s">
        <v>1901</v>
      </c>
      <c r="B3499" s="1" t="s">
        <v>1902</v>
      </c>
      <c r="C3499" s="1" t="s">
        <v>6960</v>
      </c>
      <c r="D3499" s="3">
        <v>12061.54</v>
      </c>
      <c r="E3499" s="9">
        <f t="shared" si="54"/>
        <v>21952.002800000002</v>
      </c>
    </row>
    <row r="3500" spans="1:5" x14ac:dyDescent="0.25">
      <c r="A3500" s="1" t="s">
        <v>1904</v>
      </c>
      <c r="B3500" s="1" t="s">
        <v>1905</v>
      </c>
      <c r="C3500" s="1" t="s">
        <v>6961</v>
      </c>
      <c r="D3500" s="3">
        <v>24110.17</v>
      </c>
      <c r="E3500" s="9">
        <f t="shared" si="54"/>
        <v>43880.509399999995</v>
      </c>
    </row>
    <row r="3501" spans="1:5" x14ac:dyDescent="0.25">
      <c r="A3501" s="1" t="s">
        <v>1907</v>
      </c>
      <c r="B3501" s="1" t="s">
        <v>1908</v>
      </c>
      <c r="C3501" s="1" t="s">
        <v>6962</v>
      </c>
      <c r="D3501" s="3">
        <v>40554.239999999998</v>
      </c>
      <c r="E3501" s="9">
        <f t="shared" si="54"/>
        <v>73808.716799999995</v>
      </c>
    </row>
    <row r="3502" spans="1:5" x14ac:dyDescent="0.25">
      <c r="A3502" s="1" t="s">
        <v>1910</v>
      </c>
      <c r="B3502" s="1" t="s">
        <v>5</v>
      </c>
      <c r="C3502" s="1" t="s">
        <v>6963</v>
      </c>
      <c r="D3502" s="3">
        <v>49520.34</v>
      </c>
      <c r="E3502" s="9">
        <f t="shared" si="54"/>
        <v>90127.018799999991</v>
      </c>
    </row>
    <row r="3503" spans="1:5" x14ac:dyDescent="0.25">
      <c r="A3503" s="1" t="s">
        <v>1912</v>
      </c>
      <c r="B3503" s="1" t="s">
        <v>1913</v>
      </c>
      <c r="C3503" s="1" t="s">
        <v>6964</v>
      </c>
      <c r="D3503" s="3">
        <v>40554.239999999998</v>
      </c>
      <c r="E3503" s="9">
        <f t="shared" si="54"/>
        <v>73808.716799999995</v>
      </c>
    </row>
    <row r="3504" spans="1:5" x14ac:dyDescent="0.25">
      <c r="A3504" s="1" t="s">
        <v>1915</v>
      </c>
      <c r="B3504" s="1" t="s">
        <v>5</v>
      </c>
      <c r="C3504" s="1" t="s">
        <v>6965</v>
      </c>
      <c r="D3504" s="3">
        <v>49520.34</v>
      </c>
      <c r="E3504" s="9">
        <f t="shared" si="54"/>
        <v>90127.018799999991</v>
      </c>
    </row>
    <row r="3505" spans="1:5" x14ac:dyDescent="0.25">
      <c r="A3505" s="1" t="s">
        <v>1917</v>
      </c>
      <c r="B3505" s="1" t="s">
        <v>5</v>
      </c>
      <c r="C3505" s="1" t="s">
        <v>6966</v>
      </c>
      <c r="D3505" s="3">
        <v>10497.66</v>
      </c>
      <c r="E3505" s="9">
        <f t="shared" si="54"/>
        <v>19105.7412</v>
      </c>
    </row>
    <row r="3506" spans="1:5" x14ac:dyDescent="0.25">
      <c r="A3506" s="1" t="s">
        <v>1929</v>
      </c>
      <c r="B3506" s="1" t="s">
        <v>1930</v>
      </c>
      <c r="C3506" s="1" t="s">
        <v>6967</v>
      </c>
      <c r="D3506" s="3">
        <v>15819.54</v>
      </c>
      <c r="E3506" s="9">
        <f t="shared" si="54"/>
        <v>28791.562800000003</v>
      </c>
    </row>
    <row r="3507" spans="1:5" x14ac:dyDescent="0.25">
      <c r="A3507" s="1" t="s">
        <v>1932</v>
      </c>
      <c r="B3507" s="1" t="s">
        <v>1933</v>
      </c>
      <c r="C3507" s="1" t="s">
        <v>6968</v>
      </c>
      <c r="D3507" s="3">
        <v>6462.48</v>
      </c>
      <c r="E3507" s="9">
        <f t="shared" si="54"/>
        <v>11761.713599999999</v>
      </c>
    </row>
    <row r="3508" spans="1:5" x14ac:dyDescent="0.25">
      <c r="A3508" s="1" t="s">
        <v>1935</v>
      </c>
      <c r="B3508" s="1" t="s">
        <v>1936</v>
      </c>
      <c r="C3508" s="1" t="s">
        <v>6969</v>
      </c>
      <c r="D3508" s="3">
        <v>35077.94</v>
      </c>
      <c r="E3508" s="9">
        <f t="shared" si="54"/>
        <v>63841.850800000007</v>
      </c>
    </row>
    <row r="3509" spans="1:5" x14ac:dyDescent="0.25">
      <c r="A3509" s="1" t="s">
        <v>1938</v>
      </c>
      <c r="B3509" s="1" t="s">
        <v>1939</v>
      </c>
      <c r="C3509" s="1" t="s">
        <v>6970</v>
      </c>
      <c r="D3509" s="3">
        <v>51240.91</v>
      </c>
      <c r="E3509" s="9">
        <f t="shared" si="54"/>
        <v>93258.456200000015</v>
      </c>
    </row>
    <row r="3510" spans="1:5" x14ac:dyDescent="0.25">
      <c r="A3510" s="1" t="s">
        <v>1941</v>
      </c>
      <c r="B3510" s="1" t="s">
        <v>1942</v>
      </c>
      <c r="C3510" s="1" t="s">
        <v>6971</v>
      </c>
      <c r="D3510" s="3">
        <v>46582.55</v>
      </c>
      <c r="E3510" s="9">
        <f t="shared" si="54"/>
        <v>84780.241000000009</v>
      </c>
    </row>
    <row r="3511" spans="1:5" x14ac:dyDescent="0.25">
      <c r="A3511" s="1" t="s">
        <v>1944</v>
      </c>
      <c r="B3511" s="1" t="s">
        <v>1945</v>
      </c>
      <c r="C3511" s="1" t="s">
        <v>6972</v>
      </c>
      <c r="D3511" s="3">
        <v>43039.21</v>
      </c>
      <c r="E3511" s="9">
        <f t="shared" si="54"/>
        <v>78331.362200000003</v>
      </c>
    </row>
    <row r="3512" spans="1:5" x14ac:dyDescent="0.25">
      <c r="A3512" s="1" t="s">
        <v>3631</v>
      </c>
      <c r="B3512" s="1" t="s">
        <v>3632</v>
      </c>
      <c r="C3512" s="1" t="s">
        <v>6973</v>
      </c>
      <c r="D3512" s="3">
        <v>16290.58</v>
      </c>
      <c r="E3512" s="9">
        <f t="shared" si="54"/>
        <v>29648.855600000003</v>
      </c>
    </row>
    <row r="3513" spans="1:5" x14ac:dyDescent="0.25">
      <c r="A3513" s="1" t="s">
        <v>3634</v>
      </c>
      <c r="B3513" s="1" t="s">
        <v>3635</v>
      </c>
      <c r="C3513" s="1" t="s">
        <v>6974</v>
      </c>
      <c r="D3513" s="3">
        <v>13416.94</v>
      </c>
      <c r="E3513" s="9">
        <f t="shared" si="54"/>
        <v>24418.830800000003</v>
      </c>
    </row>
    <row r="3514" spans="1:5" x14ac:dyDescent="0.25">
      <c r="A3514" s="1" t="s">
        <v>3707</v>
      </c>
      <c r="B3514" s="1" t="s">
        <v>5</v>
      </c>
      <c r="C3514" s="1" t="s">
        <v>6975</v>
      </c>
      <c r="D3514" s="3">
        <v>82710.11</v>
      </c>
      <c r="E3514" s="9">
        <f t="shared" si="54"/>
        <v>150532.4002</v>
      </c>
    </row>
    <row r="3515" spans="1:5" x14ac:dyDescent="0.25">
      <c r="A3515" s="1" t="s">
        <v>5122</v>
      </c>
      <c r="B3515" s="1" t="s">
        <v>5123</v>
      </c>
      <c r="C3515" s="1" t="s">
        <v>6976</v>
      </c>
      <c r="D3515" s="3">
        <v>44996.28</v>
      </c>
      <c r="E3515" s="9">
        <f t="shared" si="54"/>
        <v>81893.229600000006</v>
      </c>
    </row>
    <row r="3516" spans="1:5" x14ac:dyDescent="0.25">
      <c r="A3516" s="1" t="s">
        <v>5125</v>
      </c>
      <c r="B3516" s="1" t="s">
        <v>5126</v>
      </c>
      <c r="C3516" s="1" t="s">
        <v>6977</v>
      </c>
      <c r="D3516" s="3">
        <v>44996.28</v>
      </c>
      <c r="E3516" s="9">
        <f t="shared" si="54"/>
        <v>81893.229600000006</v>
      </c>
    </row>
    <row r="3517" spans="1:5" x14ac:dyDescent="0.25">
      <c r="A3517" s="1" t="s">
        <v>6225</v>
      </c>
      <c r="B3517" s="1" t="s">
        <v>6226</v>
      </c>
      <c r="C3517" s="1" t="s">
        <v>6736</v>
      </c>
      <c r="D3517" s="3">
        <v>3548.3</v>
      </c>
      <c r="E3517" s="9">
        <f t="shared" si="54"/>
        <v>6457.9060000000009</v>
      </c>
    </row>
    <row r="3518" spans="1:5" x14ac:dyDescent="0.25">
      <c r="A3518" s="1" t="s">
        <v>6228</v>
      </c>
      <c r="B3518" s="1" t="s">
        <v>5</v>
      </c>
      <c r="C3518" s="1" t="s">
        <v>6737</v>
      </c>
      <c r="D3518" s="3">
        <v>3441.85</v>
      </c>
      <c r="E3518" s="9">
        <f t="shared" si="54"/>
        <v>6264.1670000000004</v>
      </c>
    </row>
    <row r="3519" spans="1:5" x14ac:dyDescent="0.25">
      <c r="C3519" s="6" t="s">
        <v>8236</v>
      </c>
      <c r="E3519" s="9">
        <f t="shared" si="54"/>
        <v>0</v>
      </c>
    </row>
    <row r="3520" spans="1:5" x14ac:dyDescent="0.25">
      <c r="A3520" s="1" t="s">
        <v>401</v>
      </c>
      <c r="B3520" s="1" t="s">
        <v>402</v>
      </c>
      <c r="C3520" s="1" t="s">
        <v>6958</v>
      </c>
      <c r="D3520" s="3">
        <v>7232.46</v>
      </c>
      <c r="E3520" s="9">
        <f t="shared" si="54"/>
        <v>13163.0772</v>
      </c>
    </row>
    <row r="3521" spans="1:5" x14ac:dyDescent="0.25">
      <c r="A3521" s="1" t="s">
        <v>1904</v>
      </c>
      <c r="B3521" s="1" t="s">
        <v>1905</v>
      </c>
      <c r="C3521" s="1" t="s">
        <v>6961</v>
      </c>
      <c r="D3521" s="3">
        <v>24110.17</v>
      </c>
      <c r="E3521" s="9">
        <f t="shared" si="54"/>
        <v>43880.509399999995</v>
      </c>
    </row>
    <row r="3522" spans="1:5" x14ac:dyDescent="0.25">
      <c r="A3522" s="1" t="s">
        <v>1932</v>
      </c>
      <c r="B3522" s="1" t="s">
        <v>1933</v>
      </c>
      <c r="C3522" s="1" t="s">
        <v>6968</v>
      </c>
      <c r="D3522" s="3">
        <v>6462.48</v>
      </c>
      <c r="E3522" s="9">
        <f t="shared" si="54"/>
        <v>11761.713599999999</v>
      </c>
    </row>
    <row r="3523" spans="1:5" x14ac:dyDescent="0.25">
      <c r="A3523" s="1" t="s">
        <v>1935</v>
      </c>
      <c r="B3523" s="1" t="s">
        <v>1936</v>
      </c>
      <c r="C3523" s="1" t="s">
        <v>6969</v>
      </c>
      <c r="D3523" s="3">
        <v>35077.94</v>
      </c>
      <c r="E3523" s="9">
        <f t="shared" si="54"/>
        <v>63841.850800000007</v>
      </c>
    </row>
    <row r="3524" spans="1:5" x14ac:dyDescent="0.25">
      <c r="A3524" s="1" t="s">
        <v>1944</v>
      </c>
      <c r="B3524" s="1" t="s">
        <v>1945</v>
      </c>
      <c r="C3524" s="1" t="s">
        <v>6972</v>
      </c>
      <c r="D3524" s="3">
        <v>43039.21</v>
      </c>
      <c r="E3524" s="9">
        <f t="shared" si="54"/>
        <v>78331.362200000003</v>
      </c>
    </row>
    <row r="3525" spans="1:5" x14ac:dyDescent="0.25">
      <c r="A3525" s="1" t="s">
        <v>2224</v>
      </c>
      <c r="B3525" s="1" t="s">
        <v>2225</v>
      </c>
      <c r="C3525" s="1" t="s">
        <v>6979</v>
      </c>
      <c r="D3525" s="3">
        <v>34590.720000000001</v>
      </c>
      <c r="E3525" s="9">
        <f t="shared" si="54"/>
        <v>62955.110400000005</v>
      </c>
    </row>
    <row r="3526" spans="1:5" x14ac:dyDescent="0.25">
      <c r="A3526" s="1" t="s">
        <v>3631</v>
      </c>
      <c r="B3526" s="1" t="s">
        <v>3632</v>
      </c>
      <c r="C3526" s="1" t="s">
        <v>6973</v>
      </c>
      <c r="D3526" s="3">
        <v>16290.58</v>
      </c>
      <c r="E3526" s="9">
        <f t="shared" ref="E3526:E3589" si="55">(D3526*1.82)</f>
        <v>29648.855600000003</v>
      </c>
    </row>
    <row r="3527" spans="1:5" x14ac:dyDescent="0.25">
      <c r="A3527" s="1" t="s">
        <v>3634</v>
      </c>
      <c r="B3527" s="1" t="s">
        <v>3635</v>
      </c>
      <c r="C3527" s="1" t="s">
        <v>6974</v>
      </c>
      <c r="D3527" s="3">
        <v>13416.94</v>
      </c>
      <c r="E3527" s="9">
        <f t="shared" si="55"/>
        <v>24418.830800000003</v>
      </c>
    </row>
    <row r="3528" spans="1:5" x14ac:dyDescent="0.25">
      <c r="A3528" s="1" t="s">
        <v>4023</v>
      </c>
      <c r="B3528" s="1" t="s">
        <v>5</v>
      </c>
      <c r="C3528" s="1" t="s">
        <v>6980</v>
      </c>
      <c r="D3528" s="3">
        <v>38731.82</v>
      </c>
      <c r="E3528" s="9">
        <f t="shared" si="55"/>
        <v>70491.912400000001</v>
      </c>
    </row>
    <row r="3529" spans="1:5" x14ac:dyDescent="0.25">
      <c r="A3529" s="1" t="s">
        <v>4953</v>
      </c>
      <c r="B3529" s="1" t="s">
        <v>4954</v>
      </c>
      <c r="C3529" s="1" t="s">
        <v>6981</v>
      </c>
      <c r="D3529" s="3">
        <v>13864.28</v>
      </c>
      <c r="E3529" s="9">
        <f t="shared" si="55"/>
        <v>25232.989600000001</v>
      </c>
    </row>
    <row r="3530" spans="1:5" x14ac:dyDescent="0.25">
      <c r="A3530" s="1" t="s">
        <v>5122</v>
      </c>
      <c r="B3530" s="1" t="s">
        <v>5123</v>
      </c>
      <c r="C3530" s="1" t="s">
        <v>6976</v>
      </c>
      <c r="D3530" s="3">
        <v>44996.28</v>
      </c>
      <c r="E3530" s="9">
        <f t="shared" si="55"/>
        <v>81893.229600000006</v>
      </c>
    </row>
    <row r="3531" spans="1:5" x14ac:dyDescent="0.25">
      <c r="A3531" s="1" t="s">
        <v>5125</v>
      </c>
      <c r="B3531" s="1" t="s">
        <v>5126</v>
      </c>
      <c r="C3531" s="1" t="s">
        <v>6977</v>
      </c>
      <c r="D3531" s="3">
        <v>44996.28</v>
      </c>
      <c r="E3531" s="9">
        <f t="shared" si="55"/>
        <v>81893.229600000006</v>
      </c>
    </row>
    <row r="3532" spans="1:5" x14ac:dyDescent="0.25">
      <c r="A3532" s="1" t="s">
        <v>6225</v>
      </c>
      <c r="B3532" s="1" t="s">
        <v>6226</v>
      </c>
      <c r="C3532" s="1" t="s">
        <v>6736</v>
      </c>
      <c r="D3532" s="3">
        <v>3548.3</v>
      </c>
      <c r="E3532" s="9">
        <f t="shared" si="55"/>
        <v>6457.9060000000009</v>
      </c>
    </row>
    <row r="3533" spans="1:5" x14ac:dyDescent="0.25">
      <c r="A3533" s="1" t="s">
        <v>6228</v>
      </c>
      <c r="B3533" s="1" t="s">
        <v>5</v>
      </c>
      <c r="C3533" s="1" t="s">
        <v>6737</v>
      </c>
      <c r="D3533" s="3">
        <v>3441.85</v>
      </c>
      <c r="E3533" s="9">
        <f t="shared" si="55"/>
        <v>6264.1670000000004</v>
      </c>
    </row>
    <row r="3534" spans="1:5" x14ac:dyDescent="0.25">
      <c r="C3534" s="6" t="s">
        <v>8237</v>
      </c>
      <c r="E3534" s="9">
        <f t="shared" si="55"/>
        <v>0</v>
      </c>
    </row>
    <row r="3535" spans="1:5" ht="30" x14ac:dyDescent="0.25">
      <c r="A3535" s="1" t="s">
        <v>5797</v>
      </c>
      <c r="B3535" s="1" t="s">
        <v>3144</v>
      </c>
      <c r="C3535" s="5" t="s">
        <v>6983</v>
      </c>
      <c r="D3535" s="3">
        <v>16333.73</v>
      </c>
      <c r="E3535" s="9">
        <f t="shared" si="55"/>
        <v>29727.388599999998</v>
      </c>
    </row>
    <row r="3536" spans="1:5" x14ac:dyDescent="0.25">
      <c r="A3536" s="1" t="s">
        <v>5799</v>
      </c>
      <c r="B3536" s="1" t="s">
        <v>3144</v>
      </c>
      <c r="C3536" s="1" t="s">
        <v>6984</v>
      </c>
      <c r="D3536" s="3">
        <v>20321.75</v>
      </c>
      <c r="E3536" s="9">
        <f t="shared" si="55"/>
        <v>36985.584999999999</v>
      </c>
    </row>
    <row r="3537" spans="1:5" x14ac:dyDescent="0.25">
      <c r="A3537" s="1" t="s">
        <v>6020</v>
      </c>
      <c r="B3537" s="1" t="s">
        <v>6021</v>
      </c>
      <c r="C3537" s="1" t="s">
        <v>6985</v>
      </c>
      <c r="D3537" s="3">
        <v>6462.48</v>
      </c>
      <c r="E3537" s="9">
        <f t="shared" si="55"/>
        <v>11761.713599999999</v>
      </c>
    </row>
    <row r="3538" spans="1:5" x14ac:dyDescent="0.25">
      <c r="C3538" s="6" t="s">
        <v>8238</v>
      </c>
      <c r="E3538" s="9">
        <f t="shared" si="55"/>
        <v>0</v>
      </c>
    </row>
    <row r="3539" spans="1:5" x14ac:dyDescent="0.25">
      <c r="A3539" s="1" t="s">
        <v>502</v>
      </c>
      <c r="B3539" s="1" t="s">
        <v>503</v>
      </c>
      <c r="C3539" s="1" t="s">
        <v>7989</v>
      </c>
      <c r="D3539" s="3">
        <v>16490.669999999998</v>
      </c>
      <c r="E3539" s="9">
        <f t="shared" si="55"/>
        <v>30013.019399999997</v>
      </c>
    </row>
    <row r="3540" spans="1:5" x14ac:dyDescent="0.25">
      <c r="A3540" s="1" t="s">
        <v>2923</v>
      </c>
      <c r="B3540" s="1" t="s">
        <v>2924</v>
      </c>
      <c r="C3540" s="1" t="s">
        <v>6810</v>
      </c>
      <c r="D3540" s="3">
        <v>50526.35</v>
      </c>
      <c r="E3540" s="9">
        <f t="shared" si="55"/>
        <v>91957.956999999995</v>
      </c>
    </row>
    <row r="3541" spans="1:5" x14ac:dyDescent="0.25">
      <c r="A3541" s="1" t="s">
        <v>2940</v>
      </c>
      <c r="B3541" s="1" t="s">
        <v>2941</v>
      </c>
      <c r="C3541" s="1" t="s">
        <v>8230</v>
      </c>
      <c r="D3541" s="3">
        <v>47470.31</v>
      </c>
      <c r="E3541" s="9">
        <f t="shared" si="55"/>
        <v>86395.964200000002</v>
      </c>
    </row>
    <row r="3542" spans="1:5" x14ac:dyDescent="0.25">
      <c r="A3542" s="1" t="s">
        <v>2943</v>
      </c>
      <c r="B3542" s="1" t="s">
        <v>2944</v>
      </c>
      <c r="C3542" s="1" t="s">
        <v>8231</v>
      </c>
      <c r="D3542" s="3">
        <v>47470.31</v>
      </c>
      <c r="E3542" s="9">
        <f t="shared" si="55"/>
        <v>86395.964200000002</v>
      </c>
    </row>
    <row r="3543" spans="1:5" x14ac:dyDescent="0.25">
      <c r="A3543" s="1" t="s">
        <v>2963</v>
      </c>
      <c r="B3543" s="1" t="s">
        <v>2964</v>
      </c>
      <c r="C3543" s="1" t="s">
        <v>8239</v>
      </c>
      <c r="D3543" s="3">
        <v>47873.97</v>
      </c>
      <c r="E3543" s="9">
        <f t="shared" si="55"/>
        <v>87130.625400000004</v>
      </c>
    </row>
    <row r="3544" spans="1:5" x14ac:dyDescent="0.25">
      <c r="A3544" s="1" t="s">
        <v>2986</v>
      </c>
      <c r="B3544" s="1" t="s">
        <v>2987</v>
      </c>
      <c r="C3544" s="1" t="s">
        <v>6813</v>
      </c>
      <c r="D3544" s="3">
        <v>41116.339999999997</v>
      </c>
      <c r="E3544" s="9">
        <f t="shared" si="55"/>
        <v>74831.738799999992</v>
      </c>
    </row>
    <row r="3545" spans="1:5" x14ac:dyDescent="0.25">
      <c r="A3545" s="1" t="s">
        <v>3000</v>
      </c>
      <c r="B3545" s="1" t="s">
        <v>3001</v>
      </c>
      <c r="C3545" s="1" t="s">
        <v>8240</v>
      </c>
      <c r="D3545" s="3">
        <v>7819.17</v>
      </c>
      <c r="E3545" s="9">
        <f t="shared" si="55"/>
        <v>14230.8894</v>
      </c>
    </row>
    <row r="3546" spans="1:5" x14ac:dyDescent="0.25">
      <c r="A3546" s="1" t="s">
        <v>6215</v>
      </c>
      <c r="B3546" s="1" t="s">
        <v>6216</v>
      </c>
      <c r="C3546" s="1" t="s">
        <v>6734</v>
      </c>
      <c r="D3546" s="3">
        <v>3213.59</v>
      </c>
      <c r="E3546" s="9">
        <f t="shared" si="55"/>
        <v>5848.7338000000009</v>
      </c>
    </row>
    <row r="3547" spans="1:5" x14ac:dyDescent="0.25">
      <c r="A3547" s="1" t="s">
        <v>6218</v>
      </c>
      <c r="B3547" s="1" t="s">
        <v>6216</v>
      </c>
      <c r="C3547" s="1" t="s">
        <v>6735</v>
      </c>
      <c r="D3547" s="3">
        <v>6277.37</v>
      </c>
      <c r="E3547" s="9">
        <f t="shared" si="55"/>
        <v>11424.813400000001</v>
      </c>
    </row>
    <row r="3548" spans="1:5" x14ac:dyDescent="0.25">
      <c r="C3548" s="6" t="s">
        <v>8241</v>
      </c>
      <c r="E3548" s="9">
        <f t="shared" si="55"/>
        <v>0</v>
      </c>
    </row>
    <row r="3549" spans="1:5" ht="30" x14ac:dyDescent="0.25">
      <c r="A3549" s="1" t="s">
        <v>5386</v>
      </c>
      <c r="B3549" s="1" t="s">
        <v>5387</v>
      </c>
      <c r="C3549" s="5" t="s">
        <v>8016</v>
      </c>
      <c r="D3549" s="3">
        <v>18060.16</v>
      </c>
      <c r="E3549" s="9">
        <f t="shared" si="55"/>
        <v>32869.491200000004</v>
      </c>
    </row>
    <row r="3550" spans="1:5" x14ac:dyDescent="0.25">
      <c r="C3550" s="6" t="s">
        <v>8242</v>
      </c>
      <c r="E3550" s="9">
        <f t="shared" si="55"/>
        <v>0</v>
      </c>
    </row>
    <row r="3551" spans="1:5" x14ac:dyDescent="0.25">
      <c r="A3551" s="1" t="s">
        <v>20</v>
      </c>
      <c r="B3551" s="1" t="s">
        <v>21</v>
      </c>
      <c r="C3551" s="1" t="s">
        <v>6714</v>
      </c>
      <c r="D3551" s="3">
        <v>13867.99</v>
      </c>
      <c r="E3551" s="9">
        <f t="shared" si="55"/>
        <v>25239.7418</v>
      </c>
    </row>
    <row r="3552" spans="1:5" x14ac:dyDescent="0.25">
      <c r="A3552" s="1" t="s">
        <v>458</v>
      </c>
      <c r="B3552" s="1" t="s">
        <v>459</v>
      </c>
      <c r="C3552" s="1" t="s">
        <v>6715</v>
      </c>
      <c r="D3552" s="3">
        <v>16026.44</v>
      </c>
      <c r="E3552" s="9">
        <f t="shared" si="55"/>
        <v>29168.120800000001</v>
      </c>
    </row>
    <row r="3553" spans="1:5" x14ac:dyDescent="0.25">
      <c r="A3553" s="1" t="s">
        <v>461</v>
      </c>
      <c r="B3553" s="1" t="s">
        <v>459</v>
      </c>
      <c r="C3553" s="1" t="s">
        <v>6716</v>
      </c>
      <c r="D3553" s="3">
        <v>14845.77</v>
      </c>
      <c r="E3553" s="9">
        <f t="shared" si="55"/>
        <v>27019.3014</v>
      </c>
    </row>
    <row r="3554" spans="1:5" x14ac:dyDescent="0.25">
      <c r="A3554" s="1" t="s">
        <v>463</v>
      </c>
      <c r="B3554" s="1" t="s">
        <v>464</v>
      </c>
      <c r="C3554" s="1" t="s">
        <v>6717</v>
      </c>
      <c r="D3554" s="3">
        <v>5180.8</v>
      </c>
      <c r="E3554" s="9">
        <f t="shared" si="55"/>
        <v>9429.0560000000005</v>
      </c>
    </row>
    <row r="3555" spans="1:5" x14ac:dyDescent="0.25">
      <c r="A3555" s="1" t="s">
        <v>544</v>
      </c>
      <c r="B3555" s="1" t="s">
        <v>518</v>
      </c>
      <c r="C3555" s="1" t="s">
        <v>6718</v>
      </c>
      <c r="D3555" s="3">
        <v>22726.45</v>
      </c>
      <c r="E3555" s="9">
        <f t="shared" si="55"/>
        <v>41362.139000000003</v>
      </c>
    </row>
    <row r="3556" spans="1:5" ht="30" x14ac:dyDescent="0.25">
      <c r="A3556" s="1" t="s">
        <v>2703</v>
      </c>
      <c r="B3556" s="1" t="s">
        <v>2704</v>
      </c>
      <c r="C3556" s="5" t="s">
        <v>6745</v>
      </c>
      <c r="D3556" s="3">
        <v>10257.700000000001</v>
      </c>
      <c r="E3556" s="9">
        <f t="shared" si="55"/>
        <v>18669.014000000003</v>
      </c>
    </row>
    <row r="3557" spans="1:5" x14ac:dyDescent="0.25">
      <c r="A3557" s="1" t="s">
        <v>2706</v>
      </c>
      <c r="B3557" s="1" t="s">
        <v>2707</v>
      </c>
      <c r="C3557" s="1" t="s">
        <v>6719</v>
      </c>
      <c r="D3557" s="3">
        <v>19091.07</v>
      </c>
      <c r="E3557" s="9">
        <f t="shared" si="55"/>
        <v>34745.7474</v>
      </c>
    </row>
    <row r="3558" spans="1:5" x14ac:dyDescent="0.25">
      <c r="A3558" s="1" t="s">
        <v>2709</v>
      </c>
      <c r="B3558" s="1" t="s">
        <v>2710</v>
      </c>
      <c r="C3558" s="1" t="s">
        <v>8041</v>
      </c>
      <c r="D3558" s="3">
        <v>3860.67</v>
      </c>
      <c r="E3558" s="9">
        <f t="shared" si="55"/>
        <v>7026.4194000000007</v>
      </c>
    </row>
    <row r="3559" spans="1:5" x14ac:dyDescent="0.25">
      <c r="A3559" s="1" t="s">
        <v>2760</v>
      </c>
      <c r="B3559" s="1" t="s">
        <v>5</v>
      </c>
      <c r="C3559" s="1" t="s">
        <v>6722</v>
      </c>
      <c r="D3559" s="3">
        <v>13067.72</v>
      </c>
      <c r="E3559" s="9">
        <f t="shared" si="55"/>
        <v>23783.250400000001</v>
      </c>
    </row>
    <row r="3560" spans="1:5" x14ac:dyDescent="0.25">
      <c r="A3560" s="1" t="s">
        <v>2792</v>
      </c>
      <c r="B3560" s="1" t="s">
        <v>2793</v>
      </c>
      <c r="C3560" s="1" t="s">
        <v>6723</v>
      </c>
      <c r="D3560" s="3">
        <v>36040</v>
      </c>
      <c r="E3560" s="9">
        <f t="shared" si="55"/>
        <v>65592.800000000003</v>
      </c>
    </row>
    <row r="3561" spans="1:5" x14ac:dyDescent="0.25">
      <c r="A3561" s="1" t="s">
        <v>2795</v>
      </c>
      <c r="B3561" s="1" t="s">
        <v>2796</v>
      </c>
      <c r="C3561" s="1" t="s">
        <v>6724</v>
      </c>
      <c r="D3561" s="3">
        <v>49913.29</v>
      </c>
      <c r="E3561" s="9">
        <f t="shared" si="55"/>
        <v>90842.1878</v>
      </c>
    </row>
    <row r="3562" spans="1:5" x14ac:dyDescent="0.25">
      <c r="A3562" s="1" t="s">
        <v>2798</v>
      </c>
      <c r="B3562" s="1" t="s">
        <v>2799</v>
      </c>
      <c r="C3562" s="1" t="s">
        <v>6725</v>
      </c>
      <c r="D3562" s="3">
        <v>36040</v>
      </c>
      <c r="E3562" s="9">
        <f t="shared" si="55"/>
        <v>65592.800000000003</v>
      </c>
    </row>
    <row r="3563" spans="1:5" x14ac:dyDescent="0.25">
      <c r="A3563" s="1" t="s">
        <v>2801</v>
      </c>
      <c r="B3563" s="1" t="s">
        <v>2802</v>
      </c>
      <c r="C3563" s="1" t="s">
        <v>8243</v>
      </c>
      <c r="D3563" s="3">
        <v>49913.29</v>
      </c>
      <c r="E3563" s="9">
        <f t="shared" si="55"/>
        <v>90842.1878</v>
      </c>
    </row>
    <row r="3564" spans="1:5" x14ac:dyDescent="0.25">
      <c r="A3564" s="1" t="s">
        <v>2804</v>
      </c>
      <c r="B3564" s="1" t="s">
        <v>2805</v>
      </c>
      <c r="C3564" s="1" t="s">
        <v>6726</v>
      </c>
      <c r="D3564" s="3">
        <v>4753.49</v>
      </c>
      <c r="E3564" s="9">
        <f t="shared" si="55"/>
        <v>8651.3518000000004</v>
      </c>
    </row>
    <row r="3565" spans="1:5" x14ac:dyDescent="0.25">
      <c r="A3565" s="1" t="s">
        <v>2807</v>
      </c>
      <c r="B3565" s="1" t="s">
        <v>2808</v>
      </c>
      <c r="C3565" s="1" t="s">
        <v>6727</v>
      </c>
      <c r="D3565" s="3">
        <v>20879.25</v>
      </c>
      <c r="E3565" s="9">
        <f t="shared" si="55"/>
        <v>38000.235000000001</v>
      </c>
    </row>
    <row r="3566" spans="1:5" x14ac:dyDescent="0.25">
      <c r="A3566" s="1" t="s">
        <v>2850</v>
      </c>
      <c r="B3566" s="1" t="s">
        <v>5</v>
      </c>
      <c r="C3566" s="1" t="s">
        <v>6728</v>
      </c>
      <c r="D3566" s="3">
        <v>16035.08</v>
      </c>
      <c r="E3566" s="9">
        <f t="shared" si="55"/>
        <v>29183.845600000001</v>
      </c>
    </row>
    <row r="3567" spans="1:5" x14ac:dyDescent="0.25">
      <c r="A3567" s="1" t="s">
        <v>2866</v>
      </c>
      <c r="B3567" s="1" t="s">
        <v>2867</v>
      </c>
      <c r="C3567" s="1" t="s">
        <v>6729</v>
      </c>
      <c r="D3567" s="3">
        <v>5992.45</v>
      </c>
      <c r="E3567" s="9">
        <f t="shared" si="55"/>
        <v>10906.259</v>
      </c>
    </row>
    <row r="3568" spans="1:5" x14ac:dyDescent="0.25">
      <c r="A3568" s="1" t="s">
        <v>2920</v>
      </c>
      <c r="B3568" s="1" t="s">
        <v>2921</v>
      </c>
      <c r="C3568" s="1" t="s">
        <v>8005</v>
      </c>
      <c r="D3568" s="3">
        <v>14734.73</v>
      </c>
      <c r="E3568" s="9">
        <f t="shared" si="55"/>
        <v>26817.208600000002</v>
      </c>
    </row>
    <row r="3569" spans="1:5" x14ac:dyDescent="0.25">
      <c r="A3569" s="1" t="s">
        <v>2926</v>
      </c>
      <c r="B3569" s="1" t="s">
        <v>2927</v>
      </c>
      <c r="C3569" s="1" t="s">
        <v>7974</v>
      </c>
      <c r="D3569" s="3">
        <v>10913.35</v>
      </c>
      <c r="E3569" s="9">
        <f t="shared" si="55"/>
        <v>19862.297000000002</v>
      </c>
    </row>
    <row r="3570" spans="1:5" x14ac:dyDescent="0.25">
      <c r="A3570" s="1" t="s">
        <v>2983</v>
      </c>
      <c r="B3570" s="1" t="s">
        <v>2984</v>
      </c>
      <c r="C3570" s="1" t="s">
        <v>6730</v>
      </c>
      <c r="D3570" s="3">
        <v>20406.22</v>
      </c>
      <c r="E3570" s="9">
        <f t="shared" si="55"/>
        <v>37139.320400000004</v>
      </c>
    </row>
    <row r="3571" spans="1:5" x14ac:dyDescent="0.25">
      <c r="A3571" s="1" t="s">
        <v>3980</v>
      </c>
      <c r="B3571" s="1" t="s">
        <v>518</v>
      </c>
      <c r="C3571" s="1" t="s">
        <v>6731</v>
      </c>
      <c r="D3571" s="3">
        <v>25604.78</v>
      </c>
      <c r="E3571" s="9">
        <f t="shared" si="55"/>
        <v>46600.6996</v>
      </c>
    </row>
    <row r="3572" spans="1:5" x14ac:dyDescent="0.25">
      <c r="A3572" s="1" t="s">
        <v>4029</v>
      </c>
      <c r="B3572" s="1" t="s">
        <v>518</v>
      </c>
      <c r="C3572" s="1" t="s">
        <v>6732</v>
      </c>
      <c r="D3572" s="3">
        <v>29844.79</v>
      </c>
      <c r="E3572" s="9">
        <f t="shared" si="55"/>
        <v>54317.517800000001</v>
      </c>
    </row>
    <row r="3573" spans="1:5" x14ac:dyDescent="0.25">
      <c r="A3573" s="1" t="s">
        <v>4515</v>
      </c>
      <c r="B3573" s="1" t="s">
        <v>5</v>
      </c>
      <c r="C3573" s="1" t="s">
        <v>6733</v>
      </c>
      <c r="D3573" s="3">
        <v>19534.88</v>
      </c>
      <c r="E3573" s="9">
        <f t="shared" si="55"/>
        <v>35553.481600000006</v>
      </c>
    </row>
    <row r="3574" spans="1:5" x14ac:dyDescent="0.25">
      <c r="A3574" s="1" t="s">
        <v>4674</v>
      </c>
      <c r="B3574" s="1" t="s">
        <v>4675</v>
      </c>
      <c r="C3574" s="1" t="s">
        <v>6803</v>
      </c>
      <c r="D3574" s="3">
        <v>59402.1</v>
      </c>
      <c r="E3574" s="9">
        <f t="shared" si="55"/>
        <v>108111.822</v>
      </c>
    </row>
    <row r="3575" spans="1:5" x14ac:dyDescent="0.25">
      <c r="A3575" s="1" t="s">
        <v>6215</v>
      </c>
      <c r="B3575" s="1" t="s">
        <v>6216</v>
      </c>
      <c r="C3575" s="1" t="s">
        <v>6734</v>
      </c>
      <c r="D3575" s="3">
        <v>3213.59</v>
      </c>
      <c r="E3575" s="9">
        <f t="shared" si="55"/>
        <v>5848.7338000000009</v>
      </c>
    </row>
    <row r="3576" spans="1:5" x14ac:dyDescent="0.25">
      <c r="A3576" s="1" t="s">
        <v>6218</v>
      </c>
      <c r="B3576" s="1" t="s">
        <v>6216</v>
      </c>
      <c r="C3576" s="1" t="s">
        <v>6735</v>
      </c>
      <c r="D3576" s="3">
        <v>6277.37</v>
      </c>
      <c r="E3576" s="9">
        <f t="shared" si="55"/>
        <v>11424.813400000001</v>
      </c>
    </row>
    <row r="3577" spans="1:5" x14ac:dyDescent="0.25">
      <c r="A3577" s="1" t="s">
        <v>6225</v>
      </c>
      <c r="B3577" s="1" t="s">
        <v>6226</v>
      </c>
      <c r="C3577" s="1" t="s">
        <v>6736</v>
      </c>
      <c r="D3577" s="3">
        <v>3548.3</v>
      </c>
      <c r="E3577" s="9">
        <f t="shared" si="55"/>
        <v>6457.9060000000009</v>
      </c>
    </row>
    <row r="3578" spans="1:5" x14ac:dyDescent="0.25">
      <c r="A3578" s="1" t="s">
        <v>6228</v>
      </c>
      <c r="B3578" s="1" t="s">
        <v>5</v>
      </c>
      <c r="C3578" s="1" t="s">
        <v>6737</v>
      </c>
      <c r="D3578" s="3">
        <v>3441.85</v>
      </c>
      <c r="E3578" s="9">
        <f t="shared" si="55"/>
        <v>6264.1670000000004</v>
      </c>
    </row>
    <row r="3579" spans="1:5" x14ac:dyDescent="0.25">
      <c r="C3579" s="6" t="s">
        <v>8244</v>
      </c>
      <c r="E3579" s="9">
        <f t="shared" si="55"/>
        <v>0</v>
      </c>
    </row>
    <row r="3580" spans="1:5" x14ac:dyDescent="0.25">
      <c r="A3580" s="1" t="s">
        <v>2866</v>
      </c>
      <c r="B3580" s="1" t="s">
        <v>2867</v>
      </c>
      <c r="C3580" s="1" t="s">
        <v>6729</v>
      </c>
      <c r="D3580" s="3">
        <v>5992.45</v>
      </c>
      <c r="E3580" s="9">
        <f t="shared" si="55"/>
        <v>10906.259</v>
      </c>
    </row>
    <row r="3581" spans="1:5" x14ac:dyDescent="0.25">
      <c r="A3581" s="1" t="s">
        <v>4793</v>
      </c>
      <c r="B3581" s="1" t="s">
        <v>4794</v>
      </c>
      <c r="C3581" s="1" t="s">
        <v>6774</v>
      </c>
      <c r="D3581" s="3">
        <v>15486.2</v>
      </c>
      <c r="E3581" s="9">
        <f t="shared" si="55"/>
        <v>28184.884000000002</v>
      </c>
    </row>
    <row r="3582" spans="1:5" x14ac:dyDescent="0.25">
      <c r="C3582" s="6" t="s">
        <v>8245</v>
      </c>
      <c r="E3582" s="9">
        <f t="shared" si="55"/>
        <v>0</v>
      </c>
    </row>
    <row r="3583" spans="1:5" x14ac:dyDescent="0.25">
      <c r="A3583" s="1" t="s">
        <v>410</v>
      </c>
      <c r="B3583" s="1" t="s">
        <v>411</v>
      </c>
      <c r="C3583" s="1" t="s">
        <v>8058</v>
      </c>
      <c r="D3583" s="3">
        <v>3864.62</v>
      </c>
      <c r="E3583" s="9">
        <f t="shared" si="55"/>
        <v>7033.6084000000001</v>
      </c>
    </row>
    <row r="3584" spans="1:5" x14ac:dyDescent="0.25">
      <c r="A3584" s="1" t="s">
        <v>413</v>
      </c>
      <c r="B3584" s="1" t="s">
        <v>414</v>
      </c>
      <c r="C3584" s="1" t="s">
        <v>8059</v>
      </c>
      <c r="D3584" s="3">
        <v>3877.08</v>
      </c>
      <c r="E3584" s="9">
        <f t="shared" si="55"/>
        <v>7056.2856000000002</v>
      </c>
    </row>
    <row r="3585" spans="1:5" x14ac:dyDescent="0.25">
      <c r="A3585" s="1" t="s">
        <v>605</v>
      </c>
      <c r="B3585" s="1" t="s">
        <v>606</v>
      </c>
      <c r="C3585" s="1" t="s">
        <v>8246</v>
      </c>
      <c r="D3585" s="3">
        <v>55968</v>
      </c>
      <c r="E3585" s="9">
        <f t="shared" si="55"/>
        <v>101861.76000000001</v>
      </c>
    </row>
    <row r="3586" spans="1:5" x14ac:dyDescent="0.25">
      <c r="C3586" s="6" t="s">
        <v>8247</v>
      </c>
      <c r="E3586" s="9">
        <f t="shared" si="55"/>
        <v>0</v>
      </c>
    </row>
    <row r="3587" spans="1:5" x14ac:dyDescent="0.25">
      <c r="A3587" s="1" t="s">
        <v>407</v>
      </c>
      <c r="B3587" s="1" t="s">
        <v>408</v>
      </c>
      <c r="C3587" s="1" t="s">
        <v>8062</v>
      </c>
      <c r="D3587" s="3">
        <v>2996.69</v>
      </c>
      <c r="E3587" s="9">
        <f t="shared" si="55"/>
        <v>5453.9758000000002</v>
      </c>
    </row>
    <row r="3588" spans="1:5" x14ac:dyDescent="0.25">
      <c r="A3588" s="1" t="s">
        <v>416</v>
      </c>
      <c r="B3588" s="1" t="s">
        <v>417</v>
      </c>
      <c r="C3588" s="1" t="s">
        <v>8063</v>
      </c>
      <c r="D3588" s="3">
        <v>3292.44</v>
      </c>
      <c r="E3588" s="9">
        <f t="shared" si="55"/>
        <v>5992.2408000000005</v>
      </c>
    </row>
    <row r="3589" spans="1:5" x14ac:dyDescent="0.25">
      <c r="A3589" s="1" t="s">
        <v>419</v>
      </c>
      <c r="B3589" s="1" t="s">
        <v>420</v>
      </c>
      <c r="C3589" s="1" t="s">
        <v>8064</v>
      </c>
      <c r="D3589" s="3">
        <v>2750.68</v>
      </c>
      <c r="E3589" s="9">
        <f t="shared" si="55"/>
        <v>5006.2375999999995</v>
      </c>
    </row>
    <row r="3590" spans="1:5" x14ac:dyDescent="0.25">
      <c r="A3590" s="1" t="s">
        <v>425</v>
      </c>
      <c r="B3590" s="1" t="s">
        <v>426</v>
      </c>
      <c r="C3590" s="1" t="s">
        <v>8248</v>
      </c>
      <c r="D3590" s="3">
        <v>4688.0200000000004</v>
      </c>
      <c r="E3590" s="9">
        <f t="shared" ref="E3590:E3653" si="56">(D3590*1.82)</f>
        <v>8532.1964000000007</v>
      </c>
    </row>
    <row r="3591" spans="1:5" x14ac:dyDescent="0.25">
      <c r="A3591" s="1" t="s">
        <v>431</v>
      </c>
      <c r="B3591" s="1" t="s">
        <v>432</v>
      </c>
      <c r="C3591" s="1" t="s">
        <v>8066</v>
      </c>
      <c r="D3591" s="3">
        <v>4123.1899999999996</v>
      </c>
      <c r="E3591" s="9">
        <f t="shared" si="56"/>
        <v>7504.2057999999997</v>
      </c>
    </row>
    <row r="3592" spans="1:5" x14ac:dyDescent="0.25">
      <c r="A3592" s="1" t="s">
        <v>434</v>
      </c>
      <c r="B3592" s="1" t="s">
        <v>435</v>
      </c>
      <c r="C3592" s="1" t="s">
        <v>8067</v>
      </c>
      <c r="D3592" s="3">
        <v>1167.3599999999999</v>
      </c>
      <c r="E3592" s="9">
        <f t="shared" si="56"/>
        <v>2124.5951999999997</v>
      </c>
    </row>
    <row r="3593" spans="1:5" x14ac:dyDescent="0.25">
      <c r="A3593" s="1" t="s">
        <v>437</v>
      </c>
      <c r="B3593" s="1" t="s">
        <v>438</v>
      </c>
      <c r="C3593" s="1" t="s">
        <v>8149</v>
      </c>
      <c r="D3593" s="3">
        <v>4091.55</v>
      </c>
      <c r="E3593" s="9">
        <f t="shared" si="56"/>
        <v>7446.621000000001</v>
      </c>
    </row>
    <row r="3594" spans="1:5" x14ac:dyDescent="0.25">
      <c r="A3594" s="1" t="s">
        <v>440</v>
      </c>
      <c r="B3594" s="1" t="s">
        <v>441</v>
      </c>
      <c r="C3594" s="1" t="s">
        <v>8150</v>
      </c>
      <c r="D3594" s="3">
        <v>3163.81</v>
      </c>
      <c r="E3594" s="9">
        <f t="shared" si="56"/>
        <v>5758.1342000000004</v>
      </c>
    </row>
    <row r="3595" spans="1:5" x14ac:dyDescent="0.25">
      <c r="A3595" s="1" t="s">
        <v>443</v>
      </c>
      <c r="B3595" s="1" t="s">
        <v>444</v>
      </c>
      <c r="C3595" s="1" t="s">
        <v>8151</v>
      </c>
      <c r="D3595" s="3">
        <v>3372.35</v>
      </c>
      <c r="E3595" s="9">
        <f t="shared" si="56"/>
        <v>6137.6769999999997</v>
      </c>
    </row>
    <row r="3596" spans="1:5" x14ac:dyDescent="0.25">
      <c r="A3596" s="1" t="s">
        <v>446</v>
      </c>
      <c r="B3596" s="1" t="s">
        <v>447</v>
      </c>
      <c r="C3596" s="1" t="s">
        <v>8249</v>
      </c>
      <c r="D3596" s="3">
        <v>4505.87</v>
      </c>
      <c r="E3596" s="9">
        <f t="shared" si="56"/>
        <v>8200.6833999999999</v>
      </c>
    </row>
    <row r="3597" spans="1:5" x14ac:dyDescent="0.25">
      <c r="A3597" s="1" t="s">
        <v>524</v>
      </c>
      <c r="B3597" s="1" t="s">
        <v>518</v>
      </c>
      <c r="C3597" s="1" t="s">
        <v>8068</v>
      </c>
      <c r="D3597" s="3">
        <v>25690.69</v>
      </c>
      <c r="E3597" s="9">
        <f t="shared" si="56"/>
        <v>46757.055800000002</v>
      </c>
    </row>
    <row r="3598" spans="1:5" x14ac:dyDescent="0.25">
      <c r="A3598" s="1" t="s">
        <v>526</v>
      </c>
      <c r="B3598" s="1" t="s">
        <v>518</v>
      </c>
      <c r="C3598" s="1" t="s">
        <v>8069</v>
      </c>
      <c r="D3598" s="3">
        <v>25690.69</v>
      </c>
      <c r="E3598" s="9">
        <f t="shared" si="56"/>
        <v>46757.055800000002</v>
      </c>
    </row>
    <row r="3599" spans="1:5" x14ac:dyDescent="0.25">
      <c r="A3599" s="1" t="s">
        <v>528</v>
      </c>
      <c r="B3599" s="1" t="s">
        <v>518</v>
      </c>
      <c r="C3599" s="1" t="s">
        <v>8155</v>
      </c>
      <c r="D3599" s="3">
        <v>25690.69</v>
      </c>
      <c r="E3599" s="9">
        <f t="shared" si="56"/>
        <v>46757.055800000002</v>
      </c>
    </row>
    <row r="3600" spans="1:5" x14ac:dyDescent="0.25">
      <c r="A3600" s="1" t="s">
        <v>530</v>
      </c>
      <c r="B3600" s="1" t="s">
        <v>518</v>
      </c>
      <c r="C3600" s="1" t="s">
        <v>8156</v>
      </c>
      <c r="D3600" s="3">
        <v>25690.69</v>
      </c>
      <c r="E3600" s="9">
        <f t="shared" si="56"/>
        <v>46757.055800000002</v>
      </c>
    </row>
    <row r="3601" spans="1:5" x14ac:dyDescent="0.25">
      <c r="A3601" s="1" t="s">
        <v>554</v>
      </c>
      <c r="B3601" s="1" t="s">
        <v>555</v>
      </c>
      <c r="C3601" s="1" t="s">
        <v>8070</v>
      </c>
      <c r="D3601" s="3">
        <v>19187.240000000002</v>
      </c>
      <c r="E3601" s="9">
        <f t="shared" si="56"/>
        <v>34920.776800000007</v>
      </c>
    </row>
    <row r="3602" spans="1:5" x14ac:dyDescent="0.25">
      <c r="A3602" s="1" t="s">
        <v>557</v>
      </c>
      <c r="B3602" s="1" t="s">
        <v>558</v>
      </c>
      <c r="C3602" s="1" t="s">
        <v>8071</v>
      </c>
      <c r="D3602" s="3">
        <v>50475.839999999997</v>
      </c>
      <c r="E3602" s="9">
        <f t="shared" si="56"/>
        <v>91866.0288</v>
      </c>
    </row>
    <row r="3603" spans="1:5" x14ac:dyDescent="0.25">
      <c r="A3603" s="1" t="s">
        <v>560</v>
      </c>
      <c r="B3603" s="1" t="s">
        <v>561</v>
      </c>
      <c r="C3603" s="1" t="s">
        <v>8072</v>
      </c>
      <c r="D3603" s="3">
        <v>47750.47</v>
      </c>
      <c r="E3603" s="9">
        <f t="shared" si="56"/>
        <v>86905.8554</v>
      </c>
    </row>
    <row r="3604" spans="1:5" x14ac:dyDescent="0.25">
      <c r="A3604" s="1" t="s">
        <v>563</v>
      </c>
      <c r="B3604" s="1" t="s">
        <v>564</v>
      </c>
      <c r="C3604" s="1" t="s">
        <v>8073</v>
      </c>
      <c r="D3604" s="3">
        <v>15744.98</v>
      </c>
      <c r="E3604" s="9">
        <f t="shared" si="56"/>
        <v>28655.863600000001</v>
      </c>
    </row>
    <row r="3605" spans="1:5" x14ac:dyDescent="0.25">
      <c r="A3605" s="1" t="s">
        <v>566</v>
      </c>
      <c r="B3605" s="1" t="s">
        <v>567</v>
      </c>
      <c r="C3605" s="1" t="s">
        <v>8074</v>
      </c>
      <c r="D3605" s="3">
        <v>18449.46</v>
      </c>
      <c r="E3605" s="9">
        <f t="shared" si="56"/>
        <v>33578.017200000002</v>
      </c>
    </row>
    <row r="3606" spans="1:5" x14ac:dyDescent="0.25">
      <c r="A3606" s="1" t="s">
        <v>569</v>
      </c>
      <c r="B3606" s="1" t="s">
        <v>570</v>
      </c>
      <c r="C3606" s="1" t="s">
        <v>8075</v>
      </c>
      <c r="D3606" s="3">
        <v>14530.06</v>
      </c>
      <c r="E3606" s="9">
        <f t="shared" si="56"/>
        <v>26444.709200000001</v>
      </c>
    </row>
    <row r="3607" spans="1:5" x14ac:dyDescent="0.25">
      <c r="A3607" s="1" t="s">
        <v>572</v>
      </c>
      <c r="B3607" s="1" t="s">
        <v>573</v>
      </c>
      <c r="C3607" s="1" t="s">
        <v>8076</v>
      </c>
      <c r="D3607" s="3">
        <v>13535.61</v>
      </c>
      <c r="E3607" s="9">
        <f t="shared" si="56"/>
        <v>24634.810200000004</v>
      </c>
    </row>
    <row r="3608" spans="1:5" x14ac:dyDescent="0.25">
      <c r="A3608" s="1" t="s">
        <v>575</v>
      </c>
      <c r="B3608" s="1" t="s">
        <v>576</v>
      </c>
      <c r="C3608" s="1" t="s">
        <v>8077</v>
      </c>
      <c r="D3608" s="3">
        <v>2663.73</v>
      </c>
      <c r="E3608" s="9">
        <f t="shared" si="56"/>
        <v>4847.9886000000006</v>
      </c>
    </row>
    <row r="3609" spans="1:5" x14ac:dyDescent="0.25">
      <c r="A3609" s="1" t="s">
        <v>578</v>
      </c>
      <c r="B3609" s="1" t="s">
        <v>579</v>
      </c>
      <c r="C3609" s="1" t="s">
        <v>8078</v>
      </c>
      <c r="D3609" s="3">
        <v>2773.1</v>
      </c>
      <c r="E3609" s="9">
        <f t="shared" si="56"/>
        <v>5047.0420000000004</v>
      </c>
    </row>
    <row r="3610" spans="1:5" x14ac:dyDescent="0.25">
      <c r="A3610" s="1" t="s">
        <v>581</v>
      </c>
      <c r="B3610" s="1" t="s">
        <v>582</v>
      </c>
      <c r="C3610" s="1" t="s">
        <v>8079</v>
      </c>
      <c r="D3610" s="3">
        <v>6937.18</v>
      </c>
      <c r="E3610" s="9">
        <f t="shared" si="56"/>
        <v>12625.667600000001</v>
      </c>
    </row>
    <row r="3611" spans="1:5" x14ac:dyDescent="0.25">
      <c r="A3611" s="1" t="s">
        <v>587</v>
      </c>
      <c r="B3611" s="1" t="s">
        <v>588</v>
      </c>
      <c r="C3611" s="1" t="s">
        <v>8081</v>
      </c>
      <c r="D3611" s="3">
        <v>3379.33</v>
      </c>
      <c r="E3611" s="9">
        <f t="shared" si="56"/>
        <v>6150.3806000000004</v>
      </c>
    </row>
    <row r="3612" spans="1:5" x14ac:dyDescent="0.25">
      <c r="A3612" s="1" t="s">
        <v>590</v>
      </c>
      <c r="B3612" s="1" t="s">
        <v>591</v>
      </c>
      <c r="C3612" s="1" t="s">
        <v>8082</v>
      </c>
      <c r="D3612" s="3">
        <v>2550.41</v>
      </c>
      <c r="E3612" s="9">
        <f t="shared" si="56"/>
        <v>4641.7461999999996</v>
      </c>
    </row>
    <row r="3613" spans="1:5" x14ac:dyDescent="0.25">
      <c r="A3613" s="1" t="s">
        <v>593</v>
      </c>
      <c r="B3613" s="1" t="s">
        <v>594</v>
      </c>
      <c r="C3613" s="1" t="s">
        <v>8083</v>
      </c>
      <c r="D3613" s="3">
        <v>5592.96</v>
      </c>
      <c r="E3613" s="9">
        <f t="shared" si="56"/>
        <v>10179.1872</v>
      </c>
    </row>
    <row r="3614" spans="1:5" x14ac:dyDescent="0.25">
      <c r="A3614" s="1" t="s">
        <v>596</v>
      </c>
      <c r="B3614" s="1" t="s">
        <v>597</v>
      </c>
      <c r="C3614" s="1" t="s">
        <v>8084</v>
      </c>
      <c r="D3614" s="3">
        <v>4296.78</v>
      </c>
      <c r="E3614" s="9">
        <f t="shared" si="56"/>
        <v>7820.1395999999995</v>
      </c>
    </row>
    <row r="3615" spans="1:5" x14ac:dyDescent="0.25">
      <c r="A3615" s="1" t="s">
        <v>611</v>
      </c>
      <c r="B3615" s="1" t="s">
        <v>612</v>
      </c>
      <c r="C3615" s="1" t="s">
        <v>8086</v>
      </c>
      <c r="D3615" s="3">
        <v>255.75</v>
      </c>
      <c r="E3615" s="9">
        <f t="shared" si="56"/>
        <v>465.46500000000003</v>
      </c>
    </row>
    <row r="3616" spans="1:5" x14ac:dyDescent="0.25">
      <c r="A3616" s="1" t="s">
        <v>614</v>
      </c>
      <c r="B3616" s="1" t="s">
        <v>615</v>
      </c>
      <c r="C3616" s="1" t="s">
        <v>8087</v>
      </c>
      <c r="D3616" s="3">
        <v>1810.8</v>
      </c>
      <c r="E3616" s="9">
        <f t="shared" si="56"/>
        <v>3295.6559999999999</v>
      </c>
    </row>
    <row r="3617" spans="1:5" x14ac:dyDescent="0.25">
      <c r="A3617" s="1" t="s">
        <v>623</v>
      </c>
      <c r="B3617" s="1" t="s">
        <v>624</v>
      </c>
      <c r="C3617" s="1" t="s">
        <v>8162</v>
      </c>
      <c r="D3617" s="3">
        <v>1560.25</v>
      </c>
      <c r="E3617" s="9">
        <f t="shared" si="56"/>
        <v>2839.6550000000002</v>
      </c>
    </row>
    <row r="3618" spans="1:5" x14ac:dyDescent="0.25">
      <c r="A3618" s="1" t="s">
        <v>626</v>
      </c>
      <c r="B3618" s="1" t="s">
        <v>627</v>
      </c>
      <c r="C3618" s="1" t="s">
        <v>8088</v>
      </c>
      <c r="D3618" s="3">
        <v>572.72</v>
      </c>
      <c r="E3618" s="9">
        <f t="shared" si="56"/>
        <v>1042.3504</v>
      </c>
    </row>
    <row r="3619" spans="1:5" x14ac:dyDescent="0.25">
      <c r="A3619" s="1" t="s">
        <v>629</v>
      </c>
      <c r="B3619" s="1" t="s">
        <v>630</v>
      </c>
      <c r="C3619" s="1" t="s">
        <v>8089</v>
      </c>
      <c r="D3619" s="3">
        <v>1152.53</v>
      </c>
      <c r="E3619" s="9">
        <f t="shared" si="56"/>
        <v>2097.6046000000001</v>
      </c>
    </row>
    <row r="3620" spans="1:5" x14ac:dyDescent="0.25">
      <c r="A3620" s="1" t="s">
        <v>632</v>
      </c>
      <c r="B3620" s="1" t="s">
        <v>633</v>
      </c>
      <c r="C3620" s="1" t="s">
        <v>8090</v>
      </c>
      <c r="D3620" s="3">
        <v>1152.53</v>
      </c>
      <c r="E3620" s="9">
        <f t="shared" si="56"/>
        <v>2097.6046000000001</v>
      </c>
    </row>
    <row r="3621" spans="1:5" x14ac:dyDescent="0.25">
      <c r="A3621" s="1" t="s">
        <v>644</v>
      </c>
      <c r="B3621" s="1" t="s">
        <v>645</v>
      </c>
      <c r="C3621" s="1" t="s">
        <v>8091</v>
      </c>
      <c r="D3621" s="3">
        <v>1810.8</v>
      </c>
      <c r="E3621" s="9">
        <f t="shared" si="56"/>
        <v>3295.6559999999999</v>
      </c>
    </row>
    <row r="3622" spans="1:5" x14ac:dyDescent="0.25">
      <c r="A3622" s="1" t="s">
        <v>647</v>
      </c>
      <c r="B3622" s="1" t="s">
        <v>648</v>
      </c>
      <c r="C3622" s="1" t="s">
        <v>8092</v>
      </c>
      <c r="D3622" s="3">
        <v>2717.17</v>
      </c>
      <c r="E3622" s="9">
        <f t="shared" si="56"/>
        <v>4945.2494000000006</v>
      </c>
    </row>
    <row r="3623" spans="1:5" x14ac:dyDescent="0.25">
      <c r="A3623" s="1" t="s">
        <v>650</v>
      </c>
      <c r="B3623" s="1" t="s">
        <v>651</v>
      </c>
      <c r="C3623" s="1" t="s">
        <v>8093</v>
      </c>
      <c r="D3623" s="3">
        <v>3555.77</v>
      </c>
      <c r="E3623" s="9">
        <f t="shared" si="56"/>
        <v>6471.5014000000001</v>
      </c>
    </row>
    <row r="3624" spans="1:5" x14ac:dyDescent="0.25">
      <c r="A3624" s="1" t="s">
        <v>653</v>
      </c>
      <c r="B3624" s="1" t="s">
        <v>654</v>
      </c>
      <c r="C3624" s="1" t="s">
        <v>8094</v>
      </c>
      <c r="D3624" s="3">
        <v>411.39</v>
      </c>
      <c r="E3624" s="9">
        <f t="shared" si="56"/>
        <v>748.72979999999995</v>
      </c>
    </row>
    <row r="3625" spans="1:5" ht="30" x14ac:dyDescent="0.25">
      <c r="A3625" s="1" t="s">
        <v>656</v>
      </c>
      <c r="B3625" s="1" t="s">
        <v>657</v>
      </c>
      <c r="C3625" s="5" t="s">
        <v>8095</v>
      </c>
      <c r="D3625" s="3">
        <v>470.53</v>
      </c>
      <c r="E3625" s="9">
        <f t="shared" si="56"/>
        <v>856.3646</v>
      </c>
    </row>
    <row r="3626" spans="1:5" x14ac:dyDescent="0.25">
      <c r="A3626" s="1" t="s">
        <v>659</v>
      </c>
      <c r="B3626" s="1" t="s">
        <v>660</v>
      </c>
      <c r="C3626" s="1" t="s">
        <v>8096</v>
      </c>
      <c r="D3626" s="3">
        <v>222.27</v>
      </c>
      <c r="E3626" s="9">
        <f t="shared" si="56"/>
        <v>404.53140000000002</v>
      </c>
    </row>
    <row r="3627" spans="1:5" x14ac:dyDescent="0.25">
      <c r="A3627" s="1" t="s">
        <v>662</v>
      </c>
      <c r="B3627" s="1" t="s">
        <v>663</v>
      </c>
      <c r="C3627" s="1" t="s">
        <v>8165</v>
      </c>
      <c r="D3627" s="3">
        <v>3999.45</v>
      </c>
      <c r="E3627" s="9">
        <f t="shared" si="56"/>
        <v>7278.9989999999998</v>
      </c>
    </row>
    <row r="3628" spans="1:5" x14ac:dyDescent="0.25">
      <c r="A3628" s="1" t="s">
        <v>668</v>
      </c>
      <c r="B3628" s="1" t="s">
        <v>669</v>
      </c>
      <c r="C3628" s="1" t="s">
        <v>8097</v>
      </c>
      <c r="D3628" s="3">
        <v>2634.42</v>
      </c>
      <c r="E3628" s="9">
        <f t="shared" si="56"/>
        <v>4794.6444000000001</v>
      </c>
    </row>
    <row r="3629" spans="1:5" x14ac:dyDescent="0.25">
      <c r="A3629" s="1" t="s">
        <v>671</v>
      </c>
      <c r="B3629" s="1" t="s">
        <v>672</v>
      </c>
      <c r="C3629" s="1" t="s">
        <v>8098</v>
      </c>
      <c r="D3629" s="3">
        <v>1440.58</v>
      </c>
      <c r="E3629" s="9">
        <f t="shared" si="56"/>
        <v>2621.8555999999999</v>
      </c>
    </row>
    <row r="3630" spans="1:5" x14ac:dyDescent="0.25">
      <c r="A3630" s="1" t="s">
        <v>674</v>
      </c>
      <c r="B3630" s="1" t="s">
        <v>675</v>
      </c>
      <c r="C3630" s="1" t="s">
        <v>8099</v>
      </c>
      <c r="D3630" s="3">
        <v>1440.58</v>
      </c>
      <c r="E3630" s="9">
        <f t="shared" si="56"/>
        <v>2621.8555999999999</v>
      </c>
    </row>
    <row r="3631" spans="1:5" x14ac:dyDescent="0.25">
      <c r="A3631" s="1" t="s">
        <v>677</v>
      </c>
      <c r="B3631" s="1" t="s">
        <v>678</v>
      </c>
      <c r="C3631" s="1" t="s">
        <v>8167</v>
      </c>
      <c r="D3631" s="3">
        <v>2052.9299999999998</v>
      </c>
      <c r="E3631" s="9">
        <f t="shared" si="56"/>
        <v>3736.3325999999997</v>
      </c>
    </row>
    <row r="3632" spans="1:5" x14ac:dyDescent="0.25">
      <c r="A3632" s="1" t="s">
        <v>689</v>
      </c>
      <c r="B3632" s="1" t="s">
        <v>690</v>
      </c>
      <c r="C3632" s="1" t="s">
        <v>8170</v>
      </c>
      <c r="D3632" s="3">
        <v>27223.69</v>
      </c>
      <c r="E3632" s="9">
        <f t="shared" si="56"/>
        <v>49547.1158</v>
      </c>
    </row>
    <row r="3633" spans="1:5" x14ac:dyDescent="0.25">
      <c r="A3633" s="1" t="s">
        <v>692</v>
      </c>
      <c r="B3633" s="1" t="s">
        <v>693</v>
      </c>
      <c r="C3633" s="1" t="s">
        <v>8171</v>
      </c>
      <c r="D3633" s="3">
        <v>31025.51</v>
      </c>
      <c r="E3633" s="9">
        <f t="shared" si="56"/>
        <v>56466.428200000002</v>
      </c>
    </row>
    <row r="3634" spans="1:5" x14ac:dyDescent="0.25">
      <c r="A3634" s="1" t="s">
        <v>700</v>
      </c>
      <c r="B3634" s="1" t="s">
        <v>701</v>
      </c>
      <c r="C3634" s="1" t="s">
        <v>8101</v>
      </c>
      <c r="D3634" s="3">
        <v>331.01</v>
      </c>
      <c r="E3634" s="9">
        <f t="shared" si="56"/>
        <v>602.43820000000005</v>
      </c>
    </row>
    <row r="3635" spans="1:5" x14ac:dyDescent="0.25">
      <c r="A3635" s="1" t="s">
        <v>714</v>
      </c>
      <c r="B3635" s="1" t="s">
        <v>715</v>
      </c>
      <c r="C3635" s="1" t="s">
        <v>8175</v>
      </c>
      <c r="D3635" s="3">
        <v>2567.54</v>
      </c>
      <c r="E3635" s="9">
        <f t="shared" si="56"/>
        <v>4672.9228000000003</v>
      </c>
    </row>
    <row r="3636" spans="1:5" x14ac:dyDescent="0.25">
      <c r="A3636" s="1" t="s">
        <v>717</v>
      </c>
      <c r="B3636" s="1" t="s">
        <v>718</v>
      </c>
      <c r="C3636" s="1" t="s">
        <v>8176</v>
      </c>
      <c r="D3636" s="3">
        <v>2693.75</v>
      </c>
      <c r="E3636" s="9">
        <f t="shared" si="56"/>
        <v>4902.625</v>
      </c>
    </row>
    <row r="3637" spans="1:5" x14ac:dyDescent="0.25">
      <c r="A3637" s="1" t="s">
        <v>2613</v>
      </c>
      <c r="B3637" s="1" t="s">
        <v>2614</v>
      </c>
      <c r="C3637" s="1" t="s">
        <v>8180</v>
      </c>
      <c r="D3637" s="3">
        <v>83140.009999999995</v>
      </c>
      <c r="E3637" s="9">
        <f t="shared" si="56"/>
        <v>151314.81820000001</v>
      </c>
    </row>
    <row r="3638" spans="1:5" x14ac:dyDescent="0.25">
      <c r="A3638" s="1" t="s">
        <v>2640</v>
      </c>
      <c r="B3638" s="1" t="s">
        <v>2641</v>
      </c>
      <c r="C3638" s="1" t="s">
        <v>8188</v>
      </c>
      <c r="D3638" s="3">
        <v>43115.44</v>
      </c>
      <c r="E3638" s="9">
        <f t="shared" si="56"/>
        <v>78470.1008</v>
      </c>
    </row>
    <row r="3639" spans="1:5" x14ac:dyDescent="0.25">
      <c r="A3639" s="1" t="s">
        <v>2643</v>
      </c>
      <c r="B3639" s="1" t="s">
        <v>2644</v>
      </c>
      <c r="C3639" s="1" t="s">
        <v>8189</v>
      </c>
      <c r="D3639" s="3">
        <v>43115.44</v>
      </c>
      <c r="E3639" s="9">
        <f t="shared" si="56"/>
        <v>78470.1008</v>
      </c>
    </row>
    <row r="3640" spans="1:5" x14ac:dyDescent="0.25">
      <c r="A3640" s="1" t="s">
        <v>2646</v>
      </c>
      <c r="B3640" s="1" t="s">
        <v>2647</v>
      </c>
      <c r="C3640" s="1" t="s">
        <v>8190</v>
      </c>
      <c r="D3640" s="3">
        <v>5347.1</v>
      </c>
      <c r="E3640" s="9">
        <f t="shared" si="56"/>
        <v>9731.7220000000016</v>
      </c>
    </row>
    <row r="3641" spans="1:5" x14ac:dyDescent="0.25">
      <c r="A3641" s="1" t="s">
        <v>2649</v>
      </c>
      <c r="B3641" s="1" t="s">
        <v>2650</v>
      </c>
      <c r="C3641" s="1" t="s">
        <v>8191</v>
      </c>
      <c r="D3641" s="3">
        <v>5347.1</v>
      </c>
      <c r="E3641" s="9">
        <f t="shared" si="56"/>
        <v>9731.7220000000016</v>
      </c>
    </row>
    <row r="3642" spans="1:5" x14ac:dyDescent="0.25">
      <c r="A3642" s="1" t="s">
        <v>2652</v>
      </c>
      <c r="B3642" s="1" t="s">
        <v>2653</v>
      </c>
      <c r="C3642" s="1" t="s">
        <v>8250</v>
      </c>
      <c r="D3642" s="3">
        <v>2028.25</v>
      </c>
      <c r="E3642" s="9">
        <f t="shared" si="56"/>
        <v>3691.415</v>
      </c>
    </row>
    <row r="3643" spans="1:5" x14ac:dyDescent="0.25">
      <c r="A3643" s="1" t="s">
        <v>2655</v>
      </c>
      <c r="B3643" s="1" t="s">
        <v>2656</v>
      </c>
      <c r="C3643" s="1" t="s">
        <v>8192</v>
      </c>
      <c r="D3643" s="3">
        <v>8711.6200000000008</v>
      </c>
      <c r="E3643" s="9">
        <f t="shared" si="56"/>
        <v>15855.148400000002</v>
      </c>
    </row>
    <row r="3644" spans="1:5" x14ac:dyDescent="0.25">
      <c r="A3644" s="1" t="s">
        <v>2658</v>
      </c>
      <c r="B3644" s="1" t="s">
        <v>2659</v>
      </c>
      <c r="C3644" s="1" t="s">
        <v>8193</v>
      </c>
      <c r="D3644" s="3">
        <v>26984.57</v>
      </c>
      <c r="E3644" s="9">
        <f t="shared" si="56"/>
        <v>49111.917399999998</v>
      </c>
    </row>
    <row r="3645" spans="1:5" x14ac:dyDescent="0.25">
      <c r="A3645" s="1" t="s">
        <v>2661</v>
      </c>
      <c r="B3645" s="1" t="s">
        <v>2662</v>
      </c>
      <c r="C3645" s="1" t="s">
        <v>8194</v>
      </c>
      <c r="D3645" s="3">
        <v>41129.522900000004</v>
      </c>
      <c r="E3645" s="9">
        <f t="shared" si="56"/>
        <v>74855.731678000011</v>
      </c>
    </row>
    <row r="3646" spans="1:5" x14ac:dyDescent="0.25">
      <c r="A3646" s="1" t="s">
        <v>2664</v>
      </c>
      <c r="B3646" s="1" t="s">
        <v>684</v>
      </c>
      <c r="C3646" s="1" t="s">
        <v>8217</v>
      </c>
      <c r="D3646" s="3">
        <v>1252.02</v>
      </c>
      <c r="E3646" s="9">
        <f t="shared" si="56"/>
        <v>2278.6763999999998</v>
      </c>
    </row>
    <row r="3647" spans="1:5" x14ac:dyDescent="0.25">
      <c r="A3647" s="1" t="s">
        <v>2666</v>
      </c>
      <c r="B3647" s="1" t="s">
        <v>2667</v>
      </c>
      <c r="C3647" s="1" t="s">
        <v>8218</v>
      </c>
      <c r="D3647" s="3">
        <v>362.41</v>
      </c>
      <c r="E3647" s="9">
        <f t="shared" si="56"/>
        <v>659.58620000000008</v>
      </c>
    </row>
    <row r="3648" spans="1:5" x14ac:dyDescent="0.25">
      <c r="A3648" s="1" t="s">
        <v>2669</v>
      </c>
      <c r="B3648" s="1" t="s">
        <v>1229</v>
      </c>
      <c r="C3648" s="1" t="s">
        <v>8195</v>
      </c>
      <c r="D3648" s="3">
        <v>752.68</v>
      </c>
      <c r="E3648" s="9">
        <f t="shared" si="56"/>
        <v>1369.8776</v>
      </c>
    </row>
    <row r="3649" spans="1:5" x14ac:dyDescent="0.25">
      <c r="A3649" s="1" t="s">
        <v>2671</v>
      </c>
      <c r="B3649" s="1" t="s">
        <v>2672</v>
      </c>
      <c r="C3649" s="1" t="s">
        <v>8219</v>
      </c>
      <c r="D3649" s="3">
        <v>4086.62</v>
      </c>
      <c r="E3649" s="9">
        <f t="shared" si="56"/>
        <v>7437.6484</v>
      </c>
    </row>
    <row r="3650" spans="1:5" x14ac:dyDescent="0.25">
      <c r="A3650" s="1" t="s">
        <v>2674</v>
      </c>
      <c r="B3650" s="1" t="s">
        <v>2675</v>
      </c>
      <c r="C3650" s="1" t="s">
        <v>8196</v>
      </c>
      <c r="D3650" s="3">
        <v>3964.51</v>
      </c>
      <c r="E3650" s="9">
        <f t="shared" si="56"/>
        <v>7215.4082000000008</v>
      </c>
    </row>
    <row r="3651" spans="1:5" x14ac:dyDescent="0.25">
      <c r="A3651" s="1" t="s">
        <v>2679</v>
      </c>
      <c r="B3651" s="1" t="s">
        <v>621</v>
      </c>
      <c r="C3651" s="1" t="s">
        <v>8220</v>
      </c>
      <c r="D3651" s="3">
        <v>2807.88</v>
      </c>
      <c r="E3651" s="9">
        <f t="shared" si="56"/>
        <v>5110.3416000000007</v>
      </c>
    </row>
    <row r="3652" spans="1:5" x14ac:dyDescent="0.25">
      <c r="A3652" s="1" t="s">
        <v>2681</v>
      </c>
      <c r="B3652" s="1" t="s">
        <v>2617</v>
      </c>
      <c r="C3652" s="1" t="s">
        <v>8221</v>
      </c>
      <c r="D3652" s="3">
        <v>5890.75</v>
      </c>
      <c r="E3652" s="9">
        <f t="shared" si="56"/>
        <v>10721.165000000001</v>
      </c>
    </row>
    <row r="3653" spans="1:5" x14ac:dyDescent="0.25">
      <c r="A3653" s="1" t="s">
        <v>2683</v>
      </c>
      <c r="B3653" s="1" t="s">
        <v>2620</v>
      </c>
      <c r="C3653" s="1" t="s">
        <v>8222</v>
      </c>
      <c r="D3653" s="3">
        <v>3785.84</v>
      </c>
      <c r="E3653" s="9">
        <f t="shared" si="56"/>
        <v>6890.2288000000008</v>
      </c>
    </row>
    <row r="3654" spans="1:5" x14ac:dyDescent="0.25">
      <c r="A3654" s="1" t="s">
        <v>2685</v>
      </c>
      <c r="B3654" s="1" t="s">
        <v>2632</v>
      </c>
      <c r="C3654" s="1" t="s">
        <v>8251</v>
      </c>
      <c r="D3654" s="3">
        <v>820.47</v>
      </c>
      <c r="E3654" s="9">
        <f t="shared" ref="E3654:E3717" si="57">(D3654*1.82)</f>
        <v>1493.2554</v>
      </c>
    </row>
    <row r="3655" spans="1:5" x14ac:dyDescent="0.25">
      <c r="A3655" s="1" t="s">
        <v>2687</v>
      </c>
      <c r="B3655" s="1" t="s">
        <v>5</v>
      </c>
      <c r="C3655" s="1" t="s">
        <v>8198</v>
      </c>
      <c r="D3655" s="3">
        <v>7151.98</v>
      </c>
      <c r="E3655" s="9">
        <f t="shared" si="57"/>
        <v>13016.6036</v>
      </c>
    </row>
    <row r="3656" spans="1:5" x14ac:dyDescent="0.25">
      <c r="A3656" s="1" t="s">
        <v>2689</v>
      </c>
      <c r="B3656" s="1" t="s">
        <v>5</v>
      </c>
      <c r="C3656" s="1" t="s">
        <v>8199</v>
      </c>
      <c r="D3656" s="3">
        <v>7151.98</v>
      </c>
      <c r="E3656" s="9">
        <f t="shared" si="57"/>
        <v>13016.6036</v>
      </c>
    </row>
    <row r="3657" spans="1:5" x14ac:dyDescent="0.25">
      <c r="A3657" s="1" t="s">
        <v>3797</v>
      </c>
      <c r="B3657" s="1" t="s">
        <v>5</v>
      </c>
      <c r="C3657" s="1" t="s">
        <v>8202</v>
      </c>
      <c r="D3657" s="3">
        <v>20960.93</v>
      </c>
      <c r="E3657" s="9">
        <f t="shared" si="57"/>
        <v>38148.892599999999</v>
      </c>
    </row>
    <row r="3658" spans="1:5" x14ac:dyDescent="0.25">
      <c r="C3658" s="6" t="s">
        <v>8252</v>
      </c>
      <c r="E3658" s="9">
        <f t="shared" si="57"/>
        <v>0</v>
      </c>
    </row>
    <row r="3659" spans="1:5" x14ac:dyDescent="0.25">
      <c r="A3659" s="1" t="s">
        <v>4288</v>
      </c>
      <c r="B3659" s="1" t="s">
        <v>4289</v>
      </c>
      <c r="C3659" s="1" t="s">
        <v>6339</v>
      </c>
      <c r="D3659" s="3">
        <v>56401.11</v>
      </c>
      <c r="E3659" s="9">
        <f t="shared" si="57"/>
        <v>102650.0202</v>
      </c>
    </row>
    <row r="3660" spans="1:5" x14ac:dyDescent="0.25">
      <c r="A3660" s="1" t="s">
        <v>4291</v>
      </c>
      <c r="B3660" s="1" t="s">
        <v>4292</v>
      </c>
      <c r="C3660" s="1" t="s">
        <v>6339</v>
      </c>
      <c r="D3660" s="3">
        <v>17149.740000000002</v>
      </c>
      <c r="E3660" s="9">
        <f t="shared" si="57"/>
        <v>31212.526800000003</v>
      </c>
    </row>
    <row r="3661" spans="1:5" x14ac:dyDescent="0.25">
      <c r="C3661" s="6" t="s">
        <v>8253</v>
      </c>
      <c r="E3661" s="9">
        <f t="shared" si="57"/>
        <v>0</v>
      </c>
    </row>
    <row r="3662" spans="1:5" x14ac:dyDescent="0.25">
      <c r="A3662" s="1" t="s">
        <v>1664</v>
      </c>
      <c r="B3662" s="1" t="s">
        <v>1665</v>
      </c>
      <c r="C3662" s="1" t="s">
        <v>8254</v>
      </c>
      <c r="D3662" s="3">
        <v>3128.1</v>
      </c>
      <c r="E3662" s="9">
        <f t="shared" si="57"/>
        <v>5693.1419999999998</v>
      </c>
    </row>
    <row r="3663" spans="1:5" x14ac:dyDescent="0.25">
      <c r="A3663" s="1" t="s">
        <v>1670</v>
      </c>
      <c r="B3663" s="1" t="s">
        <v>1671</v>
      </c>
      <c r="C3663" s="1" t="s">
        <v>8255</v>
      </c>
      <c r="D3663" s="3">
        <v>1560.25</v>
      </c>
      <c r="E3663" s="9">
        <f t="shared" si="57"/>
        <v>2839.6550000000002</v>
      </c>
    </row>
    <row r="3664" spans="1:5" x14ac:dyDescent="0.25">
      <c r="A3664" s="1" t="s">
        <v>1706</v>
      </c>
      <c r="B3664" s="1" t="s">
        <v>1707</v>
      </c>
      <c r="C3664" s="1" t="s">
        <v>8256</v>
      </c>
      <c r="D3664" s="3">
        <v>28142.18</v>
      </c>
      <c r="E3664" s="9">
        <f t="shared" si="57"/>
        <v>51218.767599999999</v>
      </c>
    </row>
    <row r="3665" spans="1:5" x14ac:dyDescent="0.25">
      <c r="A3665" s="1" t="s">
        <v>1709</v>
      </c>
      <c r="B3665" s="1" t="s">
        <v>1710</v>
      </c>
      <c r="C3665" s="1" t="s">
        <v>8257</v>
      </c>
      <c r="D3665" s="3">
        <v>15439.86</v>
      </c>
      <c r="E3665" s="9">
        <f t="shared" si="57"/>
        <v>28100.5452</v>
      </c>
    </row>
    <row r="3666" spans="1:5" x14ac:dyDescent="0.25">
      <c r="A3666" s="1" t="s">
        <v>1759</v>
      </c>
      <c r="B3666" s="1" t="s">
        <v>1760</v>
      </c>
      <c r="C3666" s="1" t="s">
        <v>8258</v>
      </c>
      <c r="D3666" s="3">
        <v>5848.62</v>
      </c>
      <c r="E3666" s="9">
        <f t="shared" si="57"/>
        <v>10644.4884</v>
      </c>
    </row>
    <row r="3667" spans="1:5" x14ac:dyDescent="0.25">
      <c r="A3667" s="1" t="s">
        <v>1762</v>
      </c>
      <c r="B3667" s="1" t="s">
        <v>1763</v>
      </c>
      <c r="C3667" s="1" t="s">
        <v>8259</v>
      </c>
      <c r="D3667" s="3">
        <v>36341.269999999997</v>
      </c>
      <c r="E3667" s="9">
        <f t="shared" si="57"/>
        <v>66141.111399999994</v>
      </c>
    </row>
    <row r="3668" spans="1:5" x14ac:dyDescent="0.25">
      <c r="A3668" s="1" t="s">
        <v>1765</v>
      </c>
      <c r="B3668" s="1" t="s">
        <v>1766</v>
      </c>
      <c r="C3668" s="1" t="s">
        <v>8260</v>
      </c>
      <c r="D3668" s="3">
        <v>50205.5219</v>
      </c>
      <c r="E3668" s="9">
        <f t="shared" si="57"/>
        <v>91374.049857999998</v>
      </c>
    </row>
    <row r="3669" spans="1:5" x14ac:dyDescent="0.25">
      <c r="A3669" s="1" t="s">
        <v>1768</v>
      </c>
      <c r="B3669" s="1" t="s">
        <v>1769</v>
      </c>
      <c r="C3669" s="1" t="s">
        <v>8261</v>
      </c>
      <c r="D3669" s="3">
        <v>1490.02</v>
      </c>
      <c r="E3669" s="9">
        <f t="shared" si="57"/>
        <v>2711.8364000000001</v>
      </c>
    </row>
    <row r="3670" spans="1:5" x14ac:dyDescent="0.25">
      <c r="A3670" s="1" t="s">
        <v>1771</v>
      </c>
      <c r="B3670" s="1" t="s">
        <v>1772</v>
      </c>
      <c r="C3670" s="1" t="s">
        <v>8262</v>
      </c>
      <c r="D3670" s="3">
        <v>1778.54</v>
      </c>
      <c r="E3670" s="9">
        <f t="shared" si="57"/>
        <v>3236.9428000000003</v>
      </c>
    </row>
    <row r="3671" spans="1:5" x14ac:dyDescent="0.25">
      <c r="A3671" s="1" t="s">
        <v>1774</v>
      </c>
      <c r="B3671" s="1" t="s">
        <v>1775</v>
      </c>
      <c r="C3671" s="1" t="s">
        <v>8263</v>
      </c>
      <c r="D3671" s="3">
        <v>10446.94</v>
      </c>
      <c r="E3671" s="9">
        <f t="shared" si="57"/>
        <v>19013.430800000002</v>
      </c>
    </row>
    <row r="3672" spans="1:5" x14ac:dyDescent="0.25">
      <c r="A3672" s="1" t="s">
        <v>1801</v>
      </c>
      <c r="B3672" s="1" t="s">
        <v>1802</v>
      </c>
      <c r="C3672" s="1" t="s">
        <v>8264</v>
      </c>
      <c r="D3672" s="3">
        <v>3857.98</v>
      </c>
      <c r="E3672" s="9">
        <f t="shared" si="57"/>
        <v>7021.5236000000004</v>
      </c>
    </row>
    <row r="3673" spans="1:5" x14ac:dyDescent="0.25">
      <c r="A3673" s="1" t="s">
        <v>1819</v>
      </c>
      <c r="B3673" s="1" t="s">
        <v>1820</v>
      </c>
      <c r="C3673" s="1" t="s">
        <v>8265</v>
      </c>
      <c r="D3673" s="3">
        <v>14207.32</v>
      </c>
      <c r="E3673" s="9">
        <f t="shared" si="57"/>
        <v>25857.322400000001</v>
      </c>
    </row>
    <row r="3674" spans="1:5" x14ac:dyDescent="0.25">
      <c r="A3674" s="1" t="s">
        <v>1825</v>
      </c>
      <c r="B3674" s="1" t="s">
        <v>1763</v>
      </c>
      <c r="C3674" s="1" t="s">
        <v>8266</v>
      </c>
      <c r="D3674" s="3">
        <v>40924.19</v>
      </c>
      <c r="E3674" s="9">
        <f t="shared" si="57"/>
        <v>74482.025800000003</v>
      </c>
    </row>
    <row r="3675" spans="1:5" x14ac:dyDescent="0.25">
      <c r="A3675" s="1" t="s">
        <v>2312</v>
      </c>
      <c r="B3675" s="1" t="s">
        <v>2313</v>
      </c>
      <c r="C3675" s="1" t="s">
        <v>8267</v>
      </c>
      <c r="D3675" s="3">
        <v>10669.26</v>
      </c>
      <c r="E3675" s="9">
        <f t="shared" si="57"/>
        <v>19418.053200000002</v>
      </c>
    </row>
    <row r="3676" spans="1:5" x14ac:dyDescent="0.25">
      <c r="A3676" s="1" t="s">
        <v>2789</v>
      </c>
      <c r="B3676" s="1" t="s">
        <v>2790</v>
      </c>
      <c r="C3676" s="1" t="s">
        <v>6746</v>
      </c>
      <c r="D3676" s="3">
        <v>15417</v>
      </c>
      <c r="E3676" s="9">
        <f t="shared" si="57"/>
        <v>28058.940000000002</v>
      </c>
    </row>
    <row r="3677" spans="1:5" x14ac:dyDescent="0.25">
      <c r="A3677" s="1" t="s">
        <v>3928</v>
      </c>
      <c r="B3677" s="1" t="s">
        <v>518</v>
      </c>
      <c r="C3677" s="1" t="s">
        <v>8268</v>
      </c>
      <c r="D3677" s="3">
        <v>18478.0344</v>
      </c>
      <c r="E3677" s="9">
        <f t="shared" si="57"/>
        <v>33630.022607999999</v>
      </c>
    </row>
    <row r="3678" spans="1:5" x14ac:dyDescent="0.25">
      <c r="A3678" s="1" t="s">
        <v>3930</v>
      </c>
      <c r="B3678" s="1" t="s">
        <v>518</v>
      </c>
      <c r="C3678" s="1" t="s">
        <v>8269</v>
      </c>
      <c r="D3678" s="3">
        <v>18614.280599999998</v>
      </c>
      <c r="E3678" s="9">
        <f t="shared" si="57"/>
        <v>33877.990691999999</v>
      </c>
    </row>
    <row r="3679" spans="1:5" x14ac:dyDescent="0.25">
      <c r="A3679" s="1" t="s">
        <v>5464</v>
      </c>
      <c r="B3679" s="1" t="s">
        <v>5465</v>
      </c>
      <c r="C3679" s="1" t="s">
        <v>8270</v>
      </c>
      <c r="D3679" s="3">
        <v>1709.96</v>
      </c>
      <c r="E3679" s="9">
        <f t="shared" si="57"/>
        <v>3112.1272000000004</v>
      </c>
    </row>
    <row r="3680" spans="1:5" ht="30" x14ac:dyDescent="0.25">
      <c r="A3680" s="1" t="s">
        <v>6254</v>
      </c>
      <c r="B3680" s="1" t="s">
        <v>6255</v>
      </c>
      <c r="C3680" s="5" t="s">
        <v>8271</v>
      </c>
      <c r="D3680" s="3">
        <v>6141.3</v>
      </c>
      <c r="E3680" s="9">
        <f t="shared" si="57"/>
        <v>11177.166000000001</v>
      </c>
    </row>
    <row r="3681" spans="1:5" x14ac:dyDescent="0.25">
      <c r="C3681" s="6" t="s">
        <v>8272</v>
      </c>
      <c r="E3681" s="9">
        <f t="shared" si="57"/>
        <v>0</v>
      </c>
    </row>
    <row r="3682" spans="1:5" x14ac:dyDescent="0.25">
      <c r="A3682" s="1" t="s">
        <v>1542</v>
      </c>
      <c r="B3682" s="1" t="s">
        <v>1543</v>
      </c>
      <c r="C3682" s="1" t="s">
        <v>8273</v>
      </c>
      <c r="D3682" s="3">
        <v>2821.84</v>
      </c>
      <c r="E3682" s="9">
        <f t="shared" si="57"/>
        <v>5135.7488000000003</v>
      </c>
    </row>
    <row r="3683" spans="1:5" x14ac:dyDescent="0.25">
      <c r="A3683" s="1" t="s">
        <v>1551</v>
      </c>
      <c r="B3683" s="1" t="s">
        <v>1552</v>
      </c>
      <c r="C3683" s="1" t="s">
        <v>8274</v>
      </c>
      <c r="D3683" s="3">
        <v>2979.65</v>
      </c>
      <c r="E3683" s="9">
        <f t="shared" si="57"/>
        <v>5422.9630000000006</v>
      </c>
    </row>
    <row r="3684" spans="1:5" x14ac:dyDescent="0.25">
      <c r="A3684" s="1" t="s">
        <v>1554</v>
      </c>
      <c r="B3684" s="1" t="s">
        <v>1555</v>
      </c>
      <c r="C3684" s="1" t="s">
        <v>8275</v>
      </c>
      <c r="D3684" s="3">
        <v>3364.83</v>
      </c>
      <c r="E3684" s="9">
        <f t="shared" si="57"/>
        <v>6123.9906000000001</v>
      </c>
    </row>
    <row r="3685" spans="1:5" x14ac:dyDescent="0.25">
      <c r="A3685" s="1" t="s">
        <v>1557</v>
      </c>
      <c r="B3685" s="1" t="s">
        <v>1558</v>
      </c>
      <c r="C3685" s="1" t="s">
        <v>8276</v>
      </c>
      <c r="D3685" s="3">
        <v>3828.86</v>
      </c>
      <c r="E3685" s="9">
        <f t="shared" si="57"/>
        <v>6968.5252</v>
      </c>
    </row>
    <row r="3686" spans="1:5" x14ac:dyDescent="0.25">
      <c r="A3686" s="1" t="s">
        <v>1563</v>
      </c>
      <c r="B3686" s="1" t="s">
        <v>1564</v>
      </c>
      <c r="C3686" s="1" t="s">
        <v>8277</v>
      </c>
      <c r="D3686" s="3">
        <v>639.4</v>
      </c>
      <c r="E3686" s="9">
        <f t="shared" si="57"/>
        <v>1163.7080000000001</v>
      </c>
    </row>
    <row r="3687" spans="1:5" x14ac:dyDescent="0.25">
      <c r="A3687" s="1" t="s">
        <v>1599</v>
      </c>
      <c r="B3687" s="1" t="s">
        <v>1600</v>
      </c>
      <c r="C3687" s="1" t="s">
        <v>8278</v>
      </c>
      <c r="D3687" s="3">
        <v>4773.24</v>
      </c>
      <c r="E3687" s="9">
        <f t="shared" si="57"/>
        <v>8687.2968000000001</v>
      </c>
    </row>
    <row r="3688" spans="1:5" x14ac:dyDescent="0.25">
      <c r="A3688" s="1" t="s">
        <v>1638</v>
      </c>
      <c r="B3688" s="1" t="s">
        <v>1639</v>
      </c>
      <c r="C3688" s="1" t="s">
        <v>8279</v>
      </c>
      <c r="D3688" s="3">
        <v>4738.5</v>
      </c>
      <c r="E3688" s="9">
        <f t="shared" si="57"/>
        <v>8624.07</v>
      </c>
    </row>
    <row r="3689" spans="1:5" x14ac:dyDescent="0.25">
      <c r="A3689" s="1" t="s">
        <v>1641</v>
      </c>
      <c r="B3689" s="1" t="s">
        <v>1642</v>
      </c>
      <c r="C3689" s="1" t="s">
        <v>8280</v>
      </c>
      <c r="D3689" s="3">
        <v>1513.72</v>
      </c>
      <c r="E3689" s="9">
        <f t="shared" si="57"/>
        <v>2754.9704000000002</v>
      </c>
    </row>
    <row r="3690" spans="1:5" x14ac:dyDescent="0.25">
      <c r="A3690" s="1" t="s">
        <v>1644</v>
      </c>
      <c r="B3690" s="1" t="s">
        <v>1642</v>
      </c>
      <c r="C3690" s="1" t="s">
        <v>8281</v>
      </c>
      <c r="D3690" s="3">
        <v>1468.31</v>
      </c>
      <c r="E3690" s="9">
        <f t="shared" si="57"/>
        <v>2672.3242</v>
      </c>
    </row>
    <row r="3691" spans="1:5" x14ac:dyDescent="0.25">
      <c r="A3691" s="1" t="s">
        <v>1646</v>
      </c>
      <c r="B3691" s="1" t="s">
        <v>1647</v>
      </c>
      <c r="C3691" s="1" t="s">
        <v>8282</v>
      </c>
      <c r="D3691" s="3">
        <v>1636.33</v>
      </c>
      <c r="E3691" s="9">
        <f t="shared" si="57"/>
        <v>2978.1206000000002</v>
      </c>
    </row>
    <row r="3692" spans="1:5" x14ac:dyDescent="0.25">
      <c r="A3692" s="1" t="s">
        <v>1673</v>
      </c>
      <c r="B3692" s="1" t="s">
        <v>1674</v>
      </c>
      <c r="C3692" s="1" t="s">
        <v>8283</v>
      </c>
      <c r="D3692" s="3">
        <v>13229.12</v>
      </c>
      <c r="E3692" s="9">
        <f t="shared" si="57"/>
        <v>24076.998400000004</v>
      </c>
    </row>
    <row r="3693" spans="1:5" x14ac:dyDescent="0.25">
      <c r="A3693" s="1" t="s">
        <v>3498</v>
      </c>
      <c r="B3693" s="1" t="s">
        <v>3499</v>
      </c>
      <c r="C3693" s="1" t="s">
        <v>8284</v>
      </c>
      <c r="D3693" s="3">
        <v>36464.480000000003</v>
      </c>
      <c r="E3693" s="9">
        <f t="shared" si="57"/>
        <v>66365.353600000002</v>
      </c>
    </row>
    <row r="3694" spans="1:5" x14ac:dyDescent="0.25">
      <c r="A3694" s="1" t="s">
        <v>3501</v>
      </c>
      <c r="B3694" s="1" t="s">
        <v>3502</v>
      </c>
      <c r="C3694" s="1" t="s">
        <v>8285</v>
      </c>
      <c r="D3694" s="3">
        <v>7894.09</v>
      </c>
      <c r="E3694" s="9">
        <f t="shared" si="57"/>
        <v>14367.2438</v>
      </c>
    </row>
    <row r="3695" spans="1:5" x14ac:dyDescent="0.25">
      <c r="A3695" s="1" t="s">
        <v>3757</v>
      </c>
      <c r="B3695" s="1" t="s">
        <v>3677</v>
      </c>
      <c r="C3695" s="1" t="s">
        <v>8286</v>
      </c>
      <c r="D3695" s="3">
        <v>42868.15</v>
      </c>
      <c r="E3695" s="9">
        <f t="shared" si="57"/>
        <v>78020.03300000001</v>
      </c>
    </row>
    <row r="3696" spans="1:5" x14ac:dyDescent="0.25">
      <c r="A3696" s="1" t="s">
        <v>3926</v>
      </c>
      <c r="B3696" s="1" t="s">
        <v>3677</v>
      </c>
      <c r="C3696" s="1" t="s">
        <v>8287</v>
      </c>
      <c r="D3696" s="3">
        <v>52128.23</v>
      </c>
      <c r="E3696" s="9">
        <f t="shared" si="57"/>
        <v>94873.378600000011</v>
      </c>
    </row>
    <row r="3697" spans="1:5" x14ac:dyDescent="0.25">
      <c r="C3697" s="6" t="s">
        <v>8288</v>
      </c>
      <c r="E3697" s="9">
        <f t="shared" si="57"/>
        <v>0</v>
      </c>
    </row>
    <row r="3698" spans="1:5" x14ac:dyDescent="0.25">
      <c r="A3698" s="1" t="s">
        <v>1593</v>
      </c>
      <c r="B3698" s="1" t="s">
        <v>1594</v>
      </c>
      <c r="C3698" s="1" t="s">
        <v>8289</v>
      </c>
      <c r="D3698" s="3">
        <v>2313.9</v>
      </c>
      <c r="E3698" s="9">
        <f t="shared" si="57"/>
        <v>4211.2980000000007</v>
      </c>
    </row>
    <row r="3699" spans="1:5" x14ac:dyDescent="0.25">
      <c r="A3699" s="1" t="s">
        <v>1596</v>
      </c>
      <c r="B3699" s="1" t="s">
        <v>1597</v>
      </c>
      <c r="C3699" s="1" t="s">
        <v>8290</v>
      </c>
      <c r="D3699" s="3">
        <v>2665.39</v>
      </c>
      <c r="E3699" s="9">
        <f t="shared" si="57"/>
        <v>4851.0097999999998</v>
      </c>
    </row>
    <row r="3700" spans="1:5" x14ac:dyDescent="0.25">
      <c r="A3700" s="1" t="s">
        <v>1599</v>
      </c>
      <c r="B3700" s="1" t="s">
        <v>1600</v>
      </c>
      <c r="C3700" s="1" t="s">
        <v>8278</v>
      </c>
      <c r="D3700" s="3">
        <v>4773.24</v>
      </c>
      <c r="E3700" s="9">
        <f t="shared" si="57"/>
        <v>8687.2968000000001</v>
      </c>
    </row>
    <row r="3701" spans="1:5" x14ac:dyDescent="0.25">
      <c r="A3701" s="1" t="s">
        <v>1602</v>
      </c>
      <c r="B3701" s="1" t="s">
        <v>1603</v>
      </c>
      <c r="C3701" s="1" t="s">
        <v>8291</v>
      </c>
      <c r="D3701" s="3">
        <v>4608.87</v>
      </c>
      <c r="E3701" s="9">
        <f t="shared" si="57"/>
        <v>8388.1434000000008</v>
      </c>
    </row>
    <row r="3702" spans="1:5" x14ac:dyDescent="0.25">
      <c r="A3702" s="1" t="s">
        <v>1605</v>
      </c>
      <c r="B3702" s="1" t="s">
        <v>1606</v>
      </c>
      <c r="C3702" s="1" t="s">
        <v>8292</v>
      </c>
      <c r="D3702" s="3">
        <v>4692.1899999999996</v>
      </c>
      <c r="E3702" s="9">
        <f t="shared" si="57"/>
        <v>8539.7857999999997</v>
      </c>
    </row>
    <row r="3703" spans="1:5" x14ac:dyDescent="0.25">
      <c r="A3703" s="1" t="s">
        <v>1608</v>
      </c>
      <c r="B3703" s="1" t="s">
        <v>1609</v>
      </c>
      <c r="C3703" s="1" t="s">
        <v>8293</v>
      </c>
      <c r="D3703" s="3">
        <v>768.51</v>
      </c>
      <c r="E3703" s="9">
        <f t="shared" si="57"/>
        <v>1398.6882000000001</v>
      </c>
    </row>
    <row r="3704" spans="1:5" x14ac:dyDescent="0.25">
      <c r="A3704" s="1" t="s">
        <v>1611</v>
      </c>
      <c r="B3704" s="1" t="s">
        <v>1612</v>
      </c>
      <c r="C3704" s="1" t="s">
        <v>8294</v>
      </c>
      <c r="D3704" s="3">
        <v>3014.53</v>
      </c>
      <c r="E3704" s="9">
        <f t="shared" si="57"/>
        <v>5486.4446000000007</v>
      </c>
    </row>
    <row r="3705" spans="1:5" x14ac:dyDescent="0.25">
      <c r="A3705" s="1" t="s">
        <v>1614</v>
      </c>
      <c r="B3705" s="1" t="s">
        <v>1615</v>
      </c>
      <c r="C3705" s="1" t="s">
        <v>8295</v>
      </c>
      <c r="D3705" s="3">
        <v>3538.41</v>
      </c>
      <c r="E3705" s="9">
        <f t="shared" si="57"/>
        <v>6439.9062000000004</v>
      </c>
    </row>
    <row r="3706" spans="1:5" x14ac:dyDescent="0.25">
      <c r="A3706" s="1" t="s">
        <v>1617</v>
      </c>
      <c r="B3706" s="1" t="s">
        <v>1618</v>
      </c>
      <c r="C3706" s="1" t="s">
        <v>8296</v>
      </c>
      <c r="D3706" s="3">
        <v>4740.2700000000004</v>
      </c>
      <c r="E3706" s="9">
        <f t="shared" si="57"/>
        <v>8627.2914000000019</v>
      </c>
    </row>
    <row r="3707" spans="1:5" x14ac:dyDescent="0.25">
      <c r="A3707" s="1" t="s">
        <v>1620</v>
      </c>
      <c r="B3707" s="1" t="s">
        <v>1621</v>
      </c>
      <c r="C3707" s="1" t="s">
        <v>8297</v>
      </c>
      <c r="D3707" s="3">
        <v>1600.48</v>
      </c>
      <c r="E3707" s="9">
        <f t="shared" si="57"/>
        <v>2912.8736000000004</v>
      </c>
    </row>
    <row r="3708" spans="1:5" x14ac:dyDescent="0.25">
      <c r="A3708" s="1" t="s">
        <v>1623</v>
      </c>
      <c r="B3708" s="1" t="s">
        <v>1624</v>
      </c>
      <c r="C3708" s="1" t="s">
        <v>8298</v>
      </c>
      <c r="D3708" s="3">
        <v>5095.3500000000004</v>
      </c>
      <c r="E3708" s="9">
        <f t="shared" si="57"/>
        <v>9273.5370000000003</v>
      </c>
    </row>
    <row r="3709" spans="1:5" x14ac:dyDescent="0.25">
      <c r="A3709" s="1" t="s">
        <v>1626</v>
      </c>
      <c r="B3709" s="1" t="s">
        <v>1627</v>
      </c>
      <c r="C3709" s="1" t="s">
        <v>8299</v>
      </c>
      <c r="D3709" s="3">
        <v>2386.19</v>
      </c>
      <c r="E3709" s="9">
        <f t="shared" si="57"/>
        <v>4342.8658000000005</v>
      </c>
    </row>
    <row r="3710" spans="1:5" x14ac:dyDescent="0.25">
      <c r="A3710" s="1" t="s">
        <v>1629</v>
      </c>
      <c r="B3710" s="1" t="s">
        <v>1630</v>
      </c>
      <c r="C3710" s="1" t="s">
        <v>8300</v>
      </c>
      <c r="D3710" s="3">
        <v>3246.35</v>
      </c>
      <c r="E3710" s="9">
        <f t="shared" si="57"/>
        <v>5908.357</v>
      </c>
    </row>
    <row r="3711" spans="1:5" x14ac:dyDescent="0.25">
      <c r="A3711" s="1" t="s">
        <v>1632</v>
      </c>
      <c r="B3711" s="1" t="s">
        <v>1633</v>
      </c>
      <c r="C3711" s="1" t="s">
        <v>8301</v>
      </c>
      <c r="D3711" s="3">
        <v>14074.68</v>
      </c>
      <c r="E3711" s="9">
        <f t="shared" si="57"/>
        <v>25615.917600000001</v>
      </c>
    </row>
    <row r="3712" spans="1:5" x14ac:dyDescent="0.25">
      <c r="A3712" s="1" t="s">
        <v>1635</v>
      </c>
      <c r="B3712" s="1" t="s">
        <v>1636</v>
      </c>
      <c r="C3712" s="1" t="s">
        <v>8302</v>
      </c>
      <c r="D3712" s="3">
        <v>14639.44</v>
      </c>
      <c r="E3712" s="9">
        <f t="shared" si="57"/>
        <v>26643.7808</v>
      </c>
    </row>
    <row r="3713" spans="1:5" x14ac:dyDescent="0.25">
      <c r="A3713" s="1" t="s">
        <v>1638</v>
      </c>
      <c r="B3713" s="1" t="s">
        <v>1639</v>
      </c>
      <c r="C3713" s="1" t="s">
        <v>8279</v>
      </c>
      <c r="D3713" s="3">
        <v>4738.5</v>
      </c>
      <c r="E3713" s="9">
        <f t="shared" si="57"/>
        <v>8624.07</v>
      </c>
    </row>
    <row r="3714" spans="1:5" x14ac:dyDescent="0.25">
      <c r="A3714" s="1" t="s">
        <v>1641</v>
      </c>
      <c r="B3714" s="1" t="s">
        <v>1642</v>
      </c>
      <c r="C3714" s="1" t="s">
        <v>8280</v>
      </c>
      <c r="D3714" s="3">
        <v>1513.72</v>
      </c>
      <c r="E3714" s="9">
        <f t="shared" si="57"/>
        <v>2754.9704000000002</v>
      </c>
    </row>
    <row r="3715" spans="1:5" x14ac:dyDescent="0.25">
      <c r="A3715" s="1" t="s">
        <v>1644</v>
      </c>
      <c r="B3715" s="1" t="s">
        <v>1642</v>
      </c>
      <c r="C3715" s="1" t="s">
        <v>8281</v>
      </c>
      <c r="D3715" s="3">
        <v>1468.31</v>
      </c>
      <c r="E3715" s="9">
        <f t="shared" si="57"/>
        <v>2672.3242</v>
      </c>
    </row>
    <row r="3716" spans="1:5" x14ac:dyDescent="0.25">
      <c r="A3716" s="1" t="s">
        <v>1667</v>
      </c>
      <c r="B3716" s="1" t="s">
        <v>1668</v>
      </c>
      <c r="C3716" s="1" t="s">
        <v>8303</v>
      </c>
      <c r="D3716" s="3">
        <v>2117.5700000000002</v>
      </c>
      <c r="E3716" s="9">
        <f t="shared" si="57"/>
        <v>3853.9774000000002</v>
      </c>
    </row>
    <row r="3717" spans="1:5" x14ac:dyDescent="0.25">
      <c r="A3717" s="1" t="s">
        <v>1673</v>
      </c>
      <c r="B3717" s="1" t="s">
        <v>1674</v>
      </c>
      <c r="C3717" s="1" t="s">
        <v>8283</v>
      </c>
      <c r="D3717" s="3">
        <v>13229.12</v>
      </c>
      <c r="E3717" s="9">
        <f t="shared" si="57"/>
        <v>24076.998400000004</v>
      </c>
    </row>
    <row r="3718" spans="1:5" x14ac:dyDescent="0.25">
      <c r="A3718" s="1" t="s">
        <v>3510</v>
      </c>
      <c r="B3718" s="1" t="s">
        <v>3511</v>
      </c>
      <c r="C3718" s="1" t="s">
        <v>8304</v>
      </c>
      <c r="D3718" s="3">
        <v>32294.26</v>
      </c>
      <c r="E3718" s="9">
        <f t="shared" ref="E3718:E3781" si="58">(D3718*1.82)</f>
        <v>58775.553200000002</v>
      </c>
    </row>
    <row r="3719" spans="1:5" x14ac:dyDescent="0.25">
      <c r="A3719" s="1" t="s">
        <v>3614</v>
      </c>
      <c r="B3719" s="1" t="s">
        <v>3615</v>
      </c>
      <c r="C3719" s="1" t="s">
        <v>8305</v>
      </c>
      <c r="D3719" s="3">
        <v>4800.75</v>
      </c>
      <c r="E3719" s="9">
        <f t="shared" si="58"/>
        <v>8737.3649999999998</v>
      </c>
    </row>
    <row r="3720" spans="1:5" x14ac:dyDescent="0.25">
      <c r="A3720" s="1" t="s">
        <v>3932</v>
      </c>
      <c r="B3720" s="1" t="s">
        <v>3677</v>
      </c>
      <c r="C3720" s="1" t="s">
        <v>8306</v>
      </c>
      <c r="D3720" s="3">
        <v>50755.92</v>
      </c>
      <c r="E3720" s="9">
        <f t="shared" si="58"/>
        <v>92375.774399999995</v>
      </c>
    </row>
    <row r="3721" spans="1:5" x14ac:dyDescent="0.25">
      <c r="A3721" s="1" t="s">
        <v>3934</v>
      </c>
      <c r="B3721" s="1" t="s">
        <v>3677</v>
      </c>
      <c r="C3721" s="1" t="s">
        <v>8307</v>
      </c>
      <c r="D3721" s="3">
        <v>51759.08</v>
      </c>
      <c r="E3721" s="9">
        <f t="shared" si="58"/>
        <v>94201.525600000008</v>
      </c>
    </row>
    <row r="3722" spans="1:5" x14ac:dyDescent="0.25">
      <c r="A3722" s="1" t="s">
        <v>3987</v>
      </c>
      <c r="B3722" s="1" t="s">
        <v>3985</v>
      </c>
      <c r="C3722" s="1" t="s">
        <v>8308</v>
      </c>
      <c r="D3722" s="3">
        <v>9149.4699999999993</v>
      </c>
      <c r="E3722" s="9">
        <f t="shared" si="58"/>
        <v>16652.035400000001</v>
      </c>
    </row>
    <row r="3723" spans="1:5" x14ac:dyDescent="0.25">
      <c r="A3723" s="1" t="s">
        <v>5461</v>
      </c>
      <c r="B3723" s="1" t="s">
        <v>5462</v>
      </c>
      <c r="C3723" s="1" t="s">
        <v>8309</v>
      </c>
      <c r="D3723" s="3">
        <v>1756.22</v>
      </c>
      <c r="E3723" s="9">
        <f t="shared" si="58"/>
        <v>3196.3204000000001</v>
      </c>
    </row>
    <row r="3724" spans="1:5" x14ac:dyDescent="0.25">
      <c r="C3724" s="6" t="s">
        <v>8310</v>
      </c>
      <c r="E3724" s="9">
        <f t="shared" si="58"/>
        <v>0</v>
      </c>
    </row>
    <row r="3725" spans="1:5" x14ac:dyDescent="0.25">
      <c r="A3725" s="1" t="s">
        <v>14</v>
      </c>
      <c r="B3725" s="1" t="s">
        <v>15</v>
      </c>
      <c r="C3725" s="1" t="s">
        <v>8311</v>
      </c>
      <c r="D3725" s="3">
        <v>25044.11</v>
      </c>
      <c r="E3725" s="9">
        <f t="shared" si="58"/>
        <v>45580.280200000001</v>
      </c>
    </row>
    <row r="3726" spans="1:5" x14ac:dyDescent="0.25">
      <c r="A3726" s="1" t="s">
        <v>17</v>
      </c>
      <c r="B3726" s="1" t="s">
        <v>18</v>
      </c>
      <c r="C3726" s="1" t="s">
        <v>8312</v>
      </c>
      <c r="D3726" s="3">
        <v>25036.68</v>
      </c>
      <c r="E3726" s="9">
        <f t="shared" si="58"/>
        <v>45566.757600000004</v>
      </c>
    </row>
    <row r="3727" spans="1:5" x14ac:dyDescent="0.25">
      <c r="A3727" s="1" t="s">
        <v>1750</v>
      </c>
      <c r="B3727" s="1" t="s">
        <v>1751</v>
      </c>
      <c r="C3727" s="1" t="s">
        <v>8313</v>
      </c>
      <c r="D3727" s="3">
        <v>22566.1</v>
      </c>
      <c r="E3727" s="9">
        <f t="shared" si="58"/>
        <v>41070.301999999996</v>
      </c>
    </row>
    <row r="3728" spans="1:5" x14ac:dyDescent="0.25">
      <c r="A3728" s="1" t="s">
        <v>1753</v>
      </c>
      <c r="B3728" s="1" t="s">
        <v>1754</v>
      </c>
      <c r="C3728" s="1" t="s">
        <v>8314</v>
      </c>
      <c r="D3728" s="3">
        <v>13023.75</v>
      </c>
      <c r="E3728" s="9">
        <f t="shared" si="58"/>
        <v>23703.225000000002</v>
      </c>
    </row>
    <row r="3729" spans="1:5" x14ac:dyDescent="0.25">
      <c r="A3729" s="1" t="s">
        <v>1777</v>
      </c>
      <c r="B3729" s="1" t="s">
        <v>1778</v>
      </c>
      <c r="C3729" s="1" t="s">
        <v>8315</v>
      </c>
      <c r="D3729" s="3">
        <v>1932.32</v>
      </c>
      <c r="E3729" s="9">
        <f t="shared" si="58"/>
        <v>3516.8224</v>
      </c>
    </row>
    <row r="3730" spans="1:5" x14ac:dyDescent="0.25">
      <c r="A3730" s="1" t="s">
        <v>1780</v>
      </c>
      <c r="B3730" s="1" t="s">
        <v>1781</v>
      </c>
      <c r="C3730" s="1" t="s">
        <v>8316</v>
      </c>
      <c r="D3730" s="3">
        <v>1580.38</v>
      </c>
      <c r="E3730" s="9">
        <f t="shared" si="58"/>
        <v>2876.2916000000005</v>
      </c>
    </row>
    <row r="3731" spans="1:5" x14ac:dyDescent="0.25">
      <c r="A3731" s="1" t="s">
        <v>1783</v>
      </c>
      <c r="B3731" s="1" t="s">
        <v>1784</v>
      </c>
      <c r="C3731" s="1" t="s">
        <v>8317</v>
      </c>
      <c r="D3731" s="3">
        <v>5399.72</v>
      </c>
      <c r="E3731" s="9">
        <f t="shared" si="58"/>
        <v>9827.4904000000006</v>
      </c>
    </row>
    <row r="3732" spans="1:5" x14ac:dyDescent="0.25">
      <c r="A3732" s="1" t="s">
        <v>1786</v>
      </c>
      <c r="B3732" s="1" t="s">
        <v>1787</v>
      </c>
      <c r="C3732" s="1" t="s">
        <v>8318</v>
      </c>
      <c r="D3732" s="3">
        <v>28084.81</v>
      </c>
      <c r="E3732" s="9">
        <f t="shared" si="58"/>
        <v>51114.354200000002</v>
      </c>
    </row>
    <row r="3733" spans="1:5" x14ac:dyDescent="0.25">
      <c r="A3733" s="1" t="s">
        <v>1789</v>
      </c>
      <c r="B3733" s="1" t="s">
        <v>1790</v>
      </c>
      <c r="C3733" s="1" t="s">
        <v>8319</v>
      </c>
      <c r="D3733" s="3">
        <v>42196.755700000002</v>
      </c>
      <c r="E3733" s="9">
        <f t="shared" si="58"/>
        <v>76798.095374000011</v>
      </c>
    </row>
    <row r="3734" spans="1:5" x14ac:dyDescent="0.25">
      <c r="A3734" s="1" t="s">
        <v>1801</v>
      </c>
      <c r="B3734" s="1" t="s">
        <v>1802</v>
      </c>
      <c r="C3734" s="1" t="s">
        <v>8264</v>
      </c>
      <c r="D3734" s="3">
        <v>3857.98</v>
      </c>
      <c r="E3734" s="9">
        <f t="shared" si="58"/>
        <v>7021.5236000000004</v>
      </c>
    </row>
    <row r="3735" spans="1:5" x14ac:dyDescent="0.25">
      <c r="A3735" s="1" t="s">
        <v>2789</v>
      </c>
      <c r="B3735" s="1" t="s">
        <v>2790</v>
      </c>
      <c r="C3735" s="1" t="s">
        <v>6746</v>
      </c>
      <c r="D3735" s="3">
        <v>15417</v>
      </c>
      <c r="E3735" s="9">
        <f t="shared" si="58"/>
        <v>28058.940000000002</v>
      </c>
    </row>
    <row r="3736" spans="1:5" x14ac:dyDescent="0.25">
      <c r="A3736" s="1" t="s">
        <v>3395</v>
      </c>
      <c r="B3736" s="1" t="s">
        <v>3396</v>
      </c>
      <c r="C3736" s="1" t="s">
        <v>8320</v>
      </c>
      <c r="D3736" s="3">
        <v>11456.63</v>
      </c>
      <c r="E3736" s="9">
        <f t="shared" si="58"/>
        <v>20851.066599999998</v>
      </c>
    </row>
    <row r="3737" spans="1:5" x14ac:dyDescent="0.25">
      <c r="A3737" s="1" t="s">
        <v>3404</v>
      </c>
      <c r="B3737" s="1" t="s">
        <v>3405</v>
      </c>
      <c r="C3737" s="1" t="s">
        <v>8321</v>
      </c>
      <c r="D3737" s="3">
        <v>32530.13</v>
      </c>
      <c r="E3737" s="9">
        <f t="shared" si="58"/>
        <v>59204.836600000002</v>
      </c>
    </row>
    <row r="3738" spans="1:5" x14ac:dyDescent="0.25">
      <c r="A3738" s="1" t="s">
        <v>3472</v>
      </c>
      <c r="B3738" s="1" t="s">
        <v>3473</v>
      </c>
      <c r="C3738" s="1" t="s">
        <v>8322</v>
      </c>
      <c r="D3738" s="3">
        <v>5507.25</v>
      </c>
      <c r="E3738" s="9">
        <f t="shared" si="58"/>
        <v>10023.195</v>
      </c>
    </row>
    <row r="3739" spans="1:5" x14ac:dyDescent="0.25">
      <c r="A3739" s="1" t="s">
        <v>3475</v>
      </c>
      <c r="B3739" s="1" t="s">
        <v>3476</v>
      </c>
      <c r="C3739" s="1" t="s">
        <v>8323</v>
      </c>
      <c r="D3739" s="3">
        <v>5736.54</v>
      </c>
      <c r="E3739" s="9">
        <f t="shared" si="58"/>
        <v>10440.5028</v>
      </c>
    </row>
    <row r="3740" spans="1:5" x14ac:dyDescent="0.25">
      <c r="A3740" s="1" t="s">
        <v>3622</v>
      </c>
      <c r="B3740" s="1" t="s">
        <v>3623</v>
      </c>
      <c r="C3740" s="1" t="s">
        <v>8324</v>
      </c>
      <c r="D3740" s="3">
        <v>10058.379999999999</v>
      </c>
      <c r="E3740" s="9">
        <f t="shared" si="58"/>
        <v>18306.2516</v>
      </c>
    </row>
    <row r="3741" spans="1:5" x14ac:dyDescent="0.25">
      <c r="A3741" s="1" t="s">
        <v>3936</v>
      </c>
      <c r="B3741" s="1" t="s">
        <v>3677</v>
      </c>
      <c r="C3741" s="1" t="s">
        <v>8325</v>
      </c>
      <c r="D3741" s="3">
        <v>27765.551599999999</v>
      </c>
      <c r="E3741" s="9">
        <f t="shared" si="58"/>
        <v>50533.303912000003</v>
      </c>
    </row>
    <row r="3742" spans="1:5" x14ac:dyDescent="0.25">
      <c r="A3742" s="1" t="s">
        <v>5464</v>
      </c>
      <c r="B3742" s="1" t="s">
        <v>5465</v>
      </c>
      <c r="C3742" s="1" t="s">
        <v>8270</v>
      </c>
      <c r="D3742" s="3">
        <v>1709.96</v>
      </c>
      <c r="E3742" s="9">
        <f t="shared" si="58"/>
        <v>3112.1272000000004</v>
      </c>
    </row>
    <row r="3743" spans="1:5" ht="30" x14ac:dyDescent="0.25">
      <c r="A3743" s="1" t="s">
        <v>6251</v>
      </c>
      <c r="B3743" s="1" t="s">
        <v>6252</v>
      </c>
      <c r="C3743" s="5" t="s">
        <v>8326</v>
      </c>
      <c r="D3743" s="3">
        <v>5993.38</v>
      </c>
      <c r="E3743" s="9">
        <f t="shared" si="58"/>
        <v>10907.9516</v>
      </c>
    </row>
    <row r="3744" spans="1:5" ht="30" x14ac:dyDescent="0.25">
      <c r="A3744" s="1" t="s">
        <v>6254</v>
      </c>
      <c r="B3744" s="1" t="s">
        <v>6255</v>
      </c>
      <c r="C3744" s="5" t="s">
        <v>8271</v>
      </c>
      <c r="D3744" s="3">
        <v>6141.3</v>
      </c>
      <c r="E3744" s="9">
        <f t="shared" si="58"/>
        <v>11177.166000000001</v>
      </c>
    </row>
    <row r="3745" spans="1:5" x14ac:dyDescent="0.25">
      <c r="C3745" s="6" t="s">
        <v>8327</v>
      </c>
      <c r="E3745" s="9">
        <f t="shared" si="58"/>
        <v>0</v>
      </c>
    </row>
    <row r="3746" spans="1:5" x14ac:dyDescent="0.25">
      <c r="A3746" s="1" t="s">
        <v>1587</v>
      </c>
      <c r="B3746" s="1" t="s">
        <v>1588</v>
      </c>
      <c r="C3746" s="1" t="s">
        <v>8328</v>
      </c>
      <c r="D3746" s="3">
        <v>40308.49</v>
      </c>
      <c r="E3746" s="9">
        <f t="shared" si="58"/>
        <v>73361.451799999995</v>
      </c>
    </row>
    <row r="3747" spans="1:5" x14ac:dyDescent="0.25">
      <c r="A3747" s="1" t="s">
        <v>1590</v>
      </c>
      <c r="B3747" s="1" t="s">
        <v>1591</v>
      </c>
      <c r="C3747" s="1" t="s">
        <v>8329</v>
      </c>
      <c r="D3747" s="3">
        <v>40308.49</v>
      </c>
      <c r="E3747" s="9">
        <f t="shared" si="58"/>
        <v>73361.451799999995</v>
      </c>
    </row>
    <row r="3748" spans="1:5" x14ac:dyDescent="0.25">
      <c r="A3748" s="1" t="s">
        <v>1652</v>
      </c>
      <c r="B3748" s="1" t="s">
        <v>1653</v>
      </c>
      <c r="C3748" s="1" t="s">
        <v>8330</v>
      </c>
      <c r="D3748" s="3">
        <v>3128.63</v>
      </c>
      <c r="E3748" s="9">
        <f t="shared" si="58"/>
        <v>5694.1066000000001</v>
      </c>
    </row>
    <row r="3749" spans="1:5" x14ac:dyDescent="0.25">
      <c r="A3749" s="1" t="s">
        <v>1655</v>
      </c>
      <c r="B3749" s="1" t="s">
        <v>1656</v>
      </c>
      <c r="C3749" s="1" t="s">
        <v>8331</v>
      </c>
      <c r="D3749" s="3">
        <v>3057.15</v>
      </c>
      <c r="E3749" s="9">
        <f t="shared" si="58"/>
        <v>5564.0129999999999</v>
      </c>
    </row>
    <row r="3750" spans="1:5" x14ac:dyDescent="0.25">
      <c r="A3750" s="1" t="s">
        <v>1658</v>
      </c>
      <c r="B3750" s="1" t="s">
        <v>1659</v>
      </c>
      <c r="C3750" s="1" t="s">
        <v>8332</v>
      </c>
      <c r="D3750" s="3">
        <v>4692.1899999999996</v>
      </c>
      <c r="E3750" s="9">
        <f t="shared" si="58"/>
        <v>8539.7857999999997</v>
      </c>
    </row>
    <row r="3751" spans="1:5" x14ac:dyDescent="0.25">
      <c r="A3751" s="1" t="s">
        <v>1661</v>
      </c>
      <c r="B3751" s="1" t="s">
        <v>1662</v>
      </c>
      <c r="C3751" s="1" t="s">
        <v>8333</v>
      </c>
      <c r="D3751" s="3">
        <v>7243.57</v>
      </c>
      <c r="E3751" s="9">
        <f t="shared" si="58"/>
        <v>13183.297399999999</v>
      </c>
    </row>
    <row r="3752" spans="1:5" x14ac:dyDescent="0.25">
      <c r="A3752" s="1" t="s">
        <v>1682</v>
      </c>
      <c r="B3752" s="1" t="s">
        <v>1683</v>
      </c>
      <c r="C3752" s="1" t="s">
        <v>8334</v>
      </c>
      <c r="D3752" s="3">
        <v>15452.35</v>
      </c>
      <c r="E3752" s="9">
        <f t="shared" si="58"/>
        <v>28123.277000000002</v>
      </c>
    </row>
    <row r="3753" spans="1:5" x14ac:dyDescent="0.25">
      <c r="A3753" s="1" t="s">
        <v>1685</v>
      </c>
      <c r="B3753" s="1" t="s">
        <v>1686</v>
      </c>
      <c r="C3753" s="1" t="s">
        <v>8335</v>
      </c>
      <c r="D3753" s="3">
        <v>15452.35</v>
      </c>
      <c r="E3753" s="9">
        <f t="shared" si="58"/>
        <v>28123.277000000002</v>
      </c>
    </row>
    <row r="3754" spans="1:5" x14ac:dyDescent="0.25">
      <c r="A3754" s="1" t="s">
        <v>1744</v>
      </c>
      <c r="B3754" s="1" t="s">
        <v>1745</v>
      </c>
      <c r="C3754" s="1" t="s">
        <v>8336</v>
      </c>
      <c r="D3754" s="3">
        <v>40599.599999999999</v>
      </c>
      <c r="E3754" s="9">
        <f t="shared" si="58"/>
        <v>73891.271999999997</v>
      </c>
    </row>
    <row r="3755" spans="1:5" x14ac:dyDescent="0.25">
      <c r="A3755" s="1" t="s">
        <v>1801</v>
      </c>
      <c r="B3755" s="1" t="s">
        <v>1802</v>
      </c>
      <c r="C3755" s="1" t="s">
        <v>8264</v>
      </c>
      <c r="D3755" s="3">
        <v>3857.98</v>
      </c>
      <c r="E3755" s="9">
        <f t="shared" si="58"/>
        <v>7021.5236000000004</v>
      </c>
    </row>
    <row r="3756" spans="1:5" x14ac:dyDescent="0.25">
      <c r="A3756" s="1" t="s">
        <v>2789</v>
      </c>
      <c r="B3756" s="1" t="s">
        <v>2790</v>
      </c>
      <c r="C3756" s="1" t="s">
        <v>6746</v>
      </c>
      <c r="D3756" s="3">
        <v>15417</v>
      </c>
      <c r="E3756" s="9">
        <f t="shared" si="58"/>
        <v>28058.940000000002</v>
      </c>
    </row>
    <row r="3757" spans="1:5" x14ac:dyDescent="0.25">
      <c r="A3757" s="1" t="s">
        <v>3413</v>
      </c>
      <c r="B3757" s="1" t="s">
        <v>3414</v>
      </c>
      <c r="C3757" s="1" t="s">
        <v>7211</v>
      </c>
      <c r="D3757" s="3">
        <v>19192.5</v>
      </c>
      <c r="E3757" s="9">
        <f t="shared" si="58"/>
        <v>34930.35</v>
      </c>
    </row>
    <row r="3758" spans="1:5" x14ac:dyDescent="0.25">
      <c r="A3758" s="1" t="s">
        <v>3445</v>
      </c>
      <c r="B3758" s="1" t="s">
        <v>5</v>
      </c>
      <c r="C3758" s="1" t="s">
        <v>8337</v>
      </c>
      <c r="D3758" s="3">
        <v>48159.947099999998</v>
      </c>
      <c r="E3758" s="9">
        <f t="shared" si="58"/>
        <v>87651.103722</v>
      </c>
    </row>
    <row r="3759" spans="1:5" x14ac:dyDescent="0.25">
      <c r="A3759" s="1" t="s">
        <v>3938</v>
      </c>
      <c r="B3759" s="1" t="s">
        <v>3677</v>
      </c>
      <c r="C3759" s="1" t="s">
        <v>8338</v>
      </c>
      <c r="D3759" s="3">
        <v>35155.78</v>
      </c>
      <c r="E3759" s="9">
        <f t="shared" si="58"/>
        <v>63983.5196</v>
      </c>
    </row>
    <row r="3760" spans="1:5" x14ac:dyDescent="0.25">
      <c r="A3760" s="1" t="s">
        <v>4005</v>
      </c>
      <c r="B3760" s="1" t="s">
        <v>3985</v>
      </c>
      <c r="C3760" s="1" t="s">
        <v>8339</v>
      </c>
      <c r="D3760" s="3">
        <v>11577.69</v>
      </c>
      <c r="E3760" s="9">
        <f t="shared" si="58"/>
        <v>21071.395800000002</v>
      </c>
    </row>
    <row r="3761" spans="1:5" ht="30" x14ac:dyDescent="0.25">
      <c r="A3761" s="1" t="s">
        <v>6251</v>
      </c>
      <c r="B3761" s="1" t="s">
        <v>6252</v>
      </c>
      <c r="C3761" s="5" t="s">
        <v>8326</v>
      </c>
      <c r="D3761" s="3">
        <v>5993.38</v>
      </c>
      <c r="E3761" s="9">
        <f t="shared" si="58"/>
        <v>10907.9516</v>
      </c>
    </row>
    <row r="3762" spans="1:5" x14ac:dyDescent="0.25">
      <c r="C3762" s="6" t="s">
        <v>8340</v>
      </c>
      <c r="E3762" s="9">
        <f t="shared" si="58"/>
        <v>0</v>
      </c>
    </row>
    <row r="3763" spans="1:5" x14ac:dyDescent="0.25">
      <c r="A3763" s="1" t="s">
        <v>1545</v>
      </c>
      <c r="B3763" s="1" t="s">
        <v>1546</v>
      </c>
      <c r="C3763" s="1" t="s">
        <v>8341</v>
      </c>
      <c r="D3763" s="3">
        <v>4487.66</v>
      </c>
      <c r="E3763" s="9">
        <f t="shared" si="58"/>
        <v>8167.5411999999997</v>
      </c>
    </row>
    <row r="3764" spans="1:5" x14ac:dyDescent="0.25">
      <c r="A3764" s="1" t="s">
        <v>1548</v>
      </c>
      <c r="B3764" s="1" t="s">
        <v>1549</v>
      </c>
      <c r="C3764" s="1" t="s">
        <v>8342</v>
      </c>
      <c r="D3764" s="3">
        <v>3292.44</v>
      </c>
      <c r="E3764" s="9">
        <f t="shared" si="58"/>
        <v>5992.2408000000005</v>
      </c>
    </row>
    <row r="3765" spans="1:5" x14ac:dyDescent="0.25">
      <c r="A3765" s="1" t="s">
        <v>1551</v>
      </c>
      <c r="B3765" s="1" t="s">
        <v>1552</v>
      </c>
      <c r="C3765" s="1" t="s">
        <v>8274</v>
      </c>
      <c r="D3765" s="3">
        <v>2979.65</v>
      </c>
      <c r="E3765" s="9">
        <f t="shared" si="58"/>
        <v>5422.9630000000006</v>
      </c>
    </row>
    <row r="3766" spans="1:5" x14ac:dyDescent="0.25">
      <c r="A3766" s="1" t="s">
        <v>1581</v>
      </c>
      <c r="B3766" s="1" t="s">
        <v>1582</v>
      </c>
      <c r="C3766" s="1" t="s">
        <v>8343</v>
      </c>
      <c r="D3766" s="3">
        <v>3670.92</v>
      </c>
      <c r="E3766" s="9">
        <f t="shared" si="58"/>
        <v>6681.0744000000004</v>
      </c>
    </row>
    <row r="3767" spans="1:5" x14ac:dyDescent="0.25">
      <c r="A3767" s="1" t="s">
        <v>1584</v>
      </c>
      <c r="B3767" s="1" t="s">
        <v>1585</v>
      </c>
      <c r="C3767" s="1" t="s">
        <v>8344</v>
      </c>
      <c r="D3767" s="3">
        <v>8466.27</v>
      </c>
      <c r="E3767" s="9">
        <f t="shared" si="58"/>
        <v>15408.611400000002</v>
      </c>
    </row>
    <row r="3768" spans="1:5" x14ac:dyDescent="0.25">
      <c r="A3768" s="1" t="s">
        <v>1649</v>
      </c>
      <c r="B3768" s="1" t="s">
        <v>1650</v>
      </c>
      <c r="C3768" s="1" t="s">
        <v>8345</v>
      </c>
      <c r="D3768" s="3">
        <v>1433.4</v>
      </c>
      <c r="E3768" s="9">
        <f t="shared" si="58"/>
        <v>2608.7880000000005</v>
      </c>
    </row>
    <row r="3769" spans="1:5" x14ac:dyDescent="0.25">
      <c r="C3769" s="6" t="s">
        <v>8346</v>
      </c>
      <c r="E3769" s="9">
        <f t="shared" si="58"/>
        <v>0</v>
      </c>
    </row>
    <row r="3770" spans="1:5" x14ac:dyDescent="0.25">
      <c r="A3770" s="1" t="s">
        <v>1545</v>
      </c>
      <c r="B3770" s="1" t="s">
        <v>1546</v>
      </c>
      <c r="C3770" s="1" t="s">
        <v>8341</v>
      </c>
      <c r="D3770" s="3">
        <v>4487.66</v>
      </c>
      <c r="E3770" s="9">
        <f t="shared" si="58"/>
        <v>8167.5411999999997</v>
      </c>
    </row>
    <row r="3771" spans="1:5" x14ac:dyDescent="0.25">
      <c r="A3771" s="1" t="s">
        <v>1548</v>
      </c>
      <c r="B3771" s="1" t="s">
        <v>1549</v>
      </c>
      <c r="C3771" s="1" t="s">
        <v>8342</v>
      </c>
      <c r="D3771" s="3">
        <v>3292.44</v>
      </c>
      <c r="E3771" s="9">
        <f t="shared" si="58"/>
        <v>5992.2408000000005</v>
      </c>
    </row>
    <row r="3772" spans="1:5" x14ac:dyDescent="0.25">
      <c r="A3772" s="1" t="s">
        <v>1551</v>
      </c>
      <c r="B3772" s="1" t="s">
        <v>1552</v>
      </c>
      <c r="C3772" s="1" t="s">
        <v>8274</v>
      </c>
      <c r="D3772" s="3">
        <v>2979.65</v>
      </c>
      <c r="E3772" s="9">
        <f t="shared" si="58"/>
        <v>5422.9630000000006</v>
      </c>
    </row>
    <row r="3773" spans="1:5" x14ac:dyDescent="0.25">
      <c r="A3773" s="1" t="s">
        <v>1581</v>
      </c>
      <c r="B3773" s="1" t="s">
        <v>1582</v>
      </c>
      <c r="C3773" s="1" t="s">
        <v>8343</v>
      </c>
      <c r="D3773" s="3">
        <v>3670.92</v>
      </c>
      <c r="E3773" s="9">
        <f t="shared" si="58"/>
        <v>6681.0744000000004</v>
      </c>
    </row>
    <row r="3774" spans="1:5" x14ac:dyDescent="0.25">
      <c r="A3774" s="1" t="s">
        <v>1584</v>
      </c>
      <c r="B3774" s="1" t="s">
        <v>1585</v>
      </c>
      <c r="C3774" s="1" t="s">
        <v>8344</v>
      </c>
      <c r="D3774" s="3">
        <v>8466.27</v>
      </c>
      <c r="E3774" s="9">
        <f t="shared" si="58"/>
        <v>15408.611400000002</v>
      </c>
    </row>
    <row r="3775" spans="1:5" x14ac:dyDescent="0.25">
      <c r="A3775" s="1" t="s">
        <v>1649</v>
      </c>
      <c r="B3775" s="1" t="s">
        <v>1650</v>
      </c>
      <c r="C3775" s="1" t="s">
        <v>8345</v>
      </c>
      <c r="D3775" s="3">
        <v>1433.4</v>
      </c>
      <c r="E3775" s="9">
        <f t="shared" si="58"/>
        <v>2608.7880000000005</v>
      </c>
    </row>
    <row r="3776" spans="1:5" x14ac:dyDescent="0.25">
      <c r="C3776" s="6" t="s">
        <v>8347</v>
      </c>
      <c r="E3776" s="9">
        <f t="shared" si="58"/>
        <v>0</v>
      </c>
    </row>
    <row r="3777" spans="1:5" x14ac:dyDescent="0.25">
      <c r="A3777" s="1" t="s">
        <v>1664</v>
      </c>
      <c r="B3777" s="1" t="s">
        <v>1665</v>
      </c>
      <c r="C3777" s="1" t="s">
        <v>8254</v>
      </c>
      <c r="D3777" s="3">
        <v>3128.1</v>
      </c>
      <c r="E3777" s="9">
        <f t="shared" si="58"/>
        <v>5693.1419999999998</v>
      </c>
    </row>
    <row r="3778" spans="1:5" x14ac:dyDescent="0.25">
      <c r="A3778" s="1" t="s">
        <v>1670</v>
      </c>
      <c r="B3778" s="1" t="s">
        <v>1671</v>
      </c>
      <c r="C3778" s="1" t="s">
        <v>8255</v>
      </c>
      <c r="D3778" s="3">
        <v>1560.25</v>
      </c>
      <c r="E3778" s="9">
        <f t="shared" si="58"/>
        <v>2839.6550000000002</v>
      </c>
    </row>
    <row r="3779" spans="1:5" x14ac:dyDescent="0.25">
      <c r="A3779" s="1" t="s">
        <v>1706</v>
      </c>
      <c r="B3779" s="1" t="s">
        <v>1707</v>
      </c>
      <c r="C3779" s="1" t="s">
        <v>8256</v>
      </c>
      <c r="D3779" s="3">
        <v>28142.18</v>
      </c>
      <c r="E3779" s="9">
        <f t="shared" si="58"/>
        <v>51218.767599999999</v>
      </c>
    </row>
    <row r="3780" spans="1:5" x14ac:dyDescent="0.25">
      <c r="A3780" s="1" t="s">
        <v>1709</v>
      </c>
      <c r="B3780" s="1" t="s">
        <v>1710</v>
      </c>
      <c r="C3780" s="1" t="s">
        <v>8257</v>
      </c>
      <c r="D3780" s="3">
        <v>15439.86</v>
      </c>
      <c r="E3780" s="9">
        <f t="shared" si="58"/>
        <v>28100.5452</v>
      </c>
    </row>
    <row r="3781" spans="1:5" x14ac:dyDescent="0.25">
      <c r="A3781" s="1" t="s">
        <v>1759</v>
      </c>
      <c r="B3781" s="1" t="s">
        <v>1760</v>
      </c>
      <c r="C3781" s="1" t="s">
        <v>8258</v>
      </c>
      <c r="D3781" s="3">
        <v>5848.62</v>
      </c>
      <c r="E3781" s="9">
        <f t="shared" si="58"/>
        <v>10644.4884</v>
      </c>
    </row>
    <row r="3782" spans="1:5" x14ac:dyDescent="0.25">
      <c r="A3782" s="1" t="s">
        <v>1762</v>
      </c>
      <c r="B3782" s="1" t="s">
        <v>1763</v>
      </c>
      <c r="C3782" s="1" t="s">
        <v>8259</v>
      </c>
      <c r="D3782" s="3">
        <v>36341.269999999997</v>
      </c>
      <c r="E3782" s="9">
        <f t="shared" ref="E3782:E3845" si="59">(D3782*1.82)</f>
        <v>66141.111399999994</v>
      </c>
    </row>
    <row r="3783" spans="1:5" x14ac:dyDescent="0.25">
      <c r="A3783" s="1" t="s">
        <v>1765</v>
      </c>
      <c r="B3783" s="1" t="s">
        <v>1766</v>
      </c>
      <c r="C3783" s="1" t="s">
        <v>8260</v>
      </c>
      <c r="D3783" s="3">
        <v>50205.5219</v>
      </c>
      <c r="E3783" s="9">
        <f t="shared" si="59"/>
        <v>91374.049857999998</v>
      </c>
    </row>
    <row r="3784" spans="1:5" x14ac:dyDescent="0.25">
      <c r="A3784" s="1" t="s">
        <v>1768</v>
      </c>
      <c r="B3784" s="1" t="s">
        <v>1769</v>
      </c>
      <c r="C3784" s="1" t="s">
        <v>8261</v>
      </c>
      <c r="D3784" s="3">
        <v>1490.02</v>
      </c>
      <c r="E3784" s="9">
        <f t="shared" si="59"/>
        <v>2711.8364000000001</v>
      </c>
    </row>
    <row r="3785" spans="1:5" x14ac:dyDescent="0.25">
      <c r="A3785" s="1" t="s">
        <v>1771</v>
      </c>
      <c r="B3785" s="1" t="s">
        <v>1772</v>
      </c>
      <c r="C3785" s="1" t="s">
        <v>8262</v>
      </c>
      <c r="D3785" s="3">
        <v>1778.54</v>
      </c>
      <c r="E3785" s="9">
        <f t="shared" si="59"/>
        <v>3236.9428000000003</v>
      </c>
    </row>
    <row r="3786" spans="1:5" x14ac:dyDescent="0.25">
      <c r="A3786" s="1" t="s">
        <v>1774</v>
      </c>
      <c r="B3786" s="1" t="s">
        <v>1775</v>
      </c>
      <c r="C3786" s="1" t="s">
        <v>8263</v>
      </c>
      <c r="D3786" s="3">
        <v>10446.94</v>
      </c>
      <c r="E3786" s="9">
        <f t="shared" si="59"/>
        <v>19013.430800000002</v>
      </c>
    </row>
    <row r="3787" spans="1:5" x14ac:dyDescent="0.25">
      <c r="A3787" s="1" t="s">
        <v>1801</v>
      </c>
      <c r="B3787" s="1" t="s">
        <v>1802</v>
      </c>
      <c r="C3787" s="1" t="s">
        <v>8264</v>
      </c>
      <c r="D3787" s="3">
        <v>3857.98</v>
      </c>
      <c r="E3787" s="9">
        <f t="shared" si="59"/>
        <v>7021.5236000000004</v>
      </c>
    </row>
    <row r="3788" spans="1:5" x14ac:dyDescent="0.25">
      <c r="A3788" s="1" t="s">
        <v>1819</v>
      </c>
      <c r="B3788" s="1" t="s">
        <v>1820</v>
      </c>
      <c r="C3788" s="1" t="s">
        <v>8265</v>
      </c>
      <c r="D3788" s="3">
        <v>14207.32</v>
      </c>
      <c r="E3788" s="9">
        <f t="shared" si="59"/>
        <v>25857.322400000001</v>
      </c>
    </row>
    <row r="3789" spans="1:5" x14ac:dyDescent="0.25">
      <c r="A3789" s="1" t="s">
        <v>1825</v>
      </c>
      <c r="B3789" s="1" t="s">
        <v>1763</v>
      </c>
      <c r="C3789" s="1" t="s">
        <v>8266</v>
      </c>
      <c r="D3789" s="3">
        <v>40924.19</v>
      </c>
      <c r="E3789" s="9">
        <f t="shared" si="59"/>
        <v>74482.025800000003</v>
      </c>
    </row>
    <row r="3790" spans="1:5" x14ac:dyDescent="0.25">
      <c r="A3790" s="1" t="s">
        <v>2312</v>
      </c>
      <c r="B3790" s="1" t="s">
        <v>2313</v>
      </c>
      <c r="C3790" s="1" t="s">
        <v>8267</v>
      </c>
      <c r="D3790" s="3">
        <v>10669.26</v>
      </c>
      <c r="E3790" s="9">
        <f t="shared" si="59"/>
        <v>19418.053200000002</v>
      </c>
    </row>
    <row r="3791" spans="1:5" x14ac:dyDescent="0.25">
      <c r="A3791" s="1" t="s">
        <v>2789</v>
      </c>
      <c r="B3791" s="1" t="s">
        <v>2790</v>
      </c>
      <c r="C3791" s="1" t="s">
        <v>6746</v>
      </c>
      <c r="D3791" s="3">
        <v>15417</v>
      </c>
      <c r="E3791" s="9">
        <f t="shared" si="59"/>
        <v>28058.940000000002</v>
      </c>
    </row>
    <row r="3792" spans="1:5" x14ac:dyDescent="0.25">
      <c r="A3792" s="1" t="s">
        <v>3928</v>
      </c>
      <c r="B3792" s="1" t="s">
        <v>518</v>
      </c>
      <c r="C3792" s="1" t="s">
        <v>8268</v>
      </c>
      <c r="D3792" s="3">
        <v>18478.0344</v>
      </c>
      <c r="E3792" s="9">
        <f t="shared" si="59"/>
        <v>33630.022607999999</v>
      </c>
    </row>
    <row r="3793" spans="1:5" x14ac:dyDescent="0.25">
      <c r="A3793" s="1" t="s">
        <v>3930</v>
      </c>
      <c r="B3793" s="1" t="s">
        <v>518</v>
      </c>
      <c r="C3793" s="1" t="s">
        <v>8269</v>
      </c>
      <c r="D3793" s="3">
        <v>18614.280599999998</v>
      </c>
      <c r="E3793" s="9">
        <f t="shared" si="59"/>
        <v>33877.990691999999</v>
      </c>
    </row>
    <row r="3794" spans="1:5" x14ac:dyDescent="0.25">
      <c r="A3794" s="1" t="s">
        <v>5464</v>
      </c>
      <c r="B3794" s="1" t="s">
        <v>5465</v>
      </c>
      <c r="C3794" s="1" t="s">
        <v>8270</v>
      </c>
      <c r="D3794" s="3">
        <v>1709.96</v>
      </c>
      <c r="E3794" s="9">
        <f t="shared" si="59"/>
        <v>3112.1272000000004</v>
      </c>
    </row>
    <row r="3795" spans="1:5" ht="30" x14ac:dyDescent="0.25">
      <c r="A3795" s="1" t="s">
        <v>6254</v>
      </c>
      <c r="B3795" s="1" t="s">
        <v>6255</v>
      </c>
      <c r="C3795" s="5" t="s">
        <v>8271</v>
      </c>
      <c r="D3795" s="3">
        <v>6141.3</v>
      </c>
      <c r="E3795" s="9">
        <f t="shared" si="59"/>
        <v>11177.166000000001</v>
      </c>
    </row>
    <row r="3796" spans="1:5" x14ac:dyDescent="0.25">
      <c r="C3796" s="6" t="s">
        <v>8348</v>
      </c>
      <c r="E3796" s="9">
        <f t="shared" si="59"/>
        <v>0</v>
      </c>
    </row>
    <row r="3797" spans="1:5" x14ac:dyDescent="0.25">
      <c r="A3797" s="1" t="s">
        <v>6156</v>
      </c>
      <c r="B3797" s="1" t="s">
        <v>6157</v>
      </c>
      <c r="C3797" s="1" t="s">
        <v>7900</v>
      </c>
      <c r="D3797" s="3">
        <v>14197.93</v>
      </c>
      <c r="E3797" s="9">
        <f t="shared" si="59"/>
        <v>25840.232600000003</v>
      </c>
    </row>
    <row r="3798" spans="1:5" x14ac:dyDescent="0.25">
      <c r="C3798" s="6" t="s">
        <v>8349</v>
      </c>
      <c r="E3798" s="9">
        <f t="shared" si="59"/>
        <v>0</v>
      </c>
    </row>
    <row r="3799" spans="1:5" ht="45" x14ac:dyDescent="0.25">
      <c r="A3799" s="1" t="s">
        <v>98</v>
      </c>
      <c r="B3799" s="1" t="s">
        <v>99</v>
      </c>
      <c r="C3799" s="5" t="s">
        <v>8350</v>
      </c>
      <c r="D3799" s="3">
        <v>13867.99</v>
      </c>
      <c r="E3799" s="9">
        <f t="shared" si="59"/>
        <v>25239.7418</v>
      </c>
    </row>
    <row r="3800" spans="1:5" x14ac:dyDescent="0.25">
      <c r="A3800" s="1" t="s">
        <v>3461</v>
      </c>
      <c r="B3800" s="1" t="s">
        <v>3462</v>
      </c>
      <c r="C3800" s="1" t="s">
        <v>8351</v>
      </c>
      <c r="D3800" s="3">
        <v>15918.17</v>
      </c>
      <c r="E3800" s="9">
        <f t="shared" si="59"/>
        <v>28971.0694</v>
      </c>
    </row>
    <row r="3801" spans="1:5" ht="45" x14ac:dyDescent="0.25">
      <c r="A3801" s="1" t="s">
        <v>3464</v>
      </c>
      <c r="B3801" s="1" t="s">
        <v>3462</v>
      </c>
      <c r="C3801" s="5" t="s">
        <v>8352</v>
      </c>
      <c r="D3801" s="3">
        <v>21454.560000000001</v>
      </c>
      <c r="E3801" s="9">
        <f t="shared" si="59"/>
        <v>39047.299200000001</v>
      </c>
    </row>
    <row r="3802" spans="1:5" x14ac:dyDescent="0.25">
      <c r="A3802" s="1" t="s">
        <v>3483</v>
      </c>
      <c r="B3802" s="1" t="s">
        <v>3484</v>
      </c>
      <c r="C3802" s="1" t="s">
        <v>8353</v>
      </c>
      <c r="D3802" s="3">
        <v>8262.56</v>
      </c>
      <c r="E3802" s="9">
        <f t="shared" si="59"/>
        <v>15037.859199999999</v>
      </c>
    </row>
    <row r="3803" spans="1:5" x14ac:dyDescent="0.25">
      <c r="A3803" s="1" t="s">
        <v>3587</v>
      </c>
      <c r="B3803" s="1" t="s">
        <v>3588</v>
      </c>
      <c r="C3803" s="1" t="s">
        <v>8354</v>
      </c>
      <c r="D3803" s="3">
        <v>3152.55</v>
      </c>
      <c r="E3803" s="9">
        <f t="shared" si="59"/>
        <v>5737.6410000000005</v>
      </c>
    </row>
    <row r="3804" spans="1:5" x14ac:dyDescent="0.25">
      <c r="A3804" s="1" t="s">
        <v>3596</v>
      </c>
      <c r="B3804" s="1" t="s">
        <v>3597</v>
      </c>
      <c r="C3804" s="1" t="s">
        <v>8355</v>
      </c>
      <c r="D3804" s="3">
        <v>6614.23</v>
      </c>
      <c r="E3804" s="9">
        <f t="shared" si="59"/>
        <v>12037.8986</v>
      </c>
    </row>
    <row r="3805" spans="1:5" x14ac:dyDescent="0.25">
      <c r="A3805" s="1" t="s">
        <v>3608</v>
      </c>
      <c r="B3805" s="1" t="s">
        <v>3609</v>
      </c>
      <c r="C3805" s="1" t="s">
        <v>7946</v>
      </c>
      <c r="D3805" s="3">
        <v>20919.14</v>
      </c>
      <c r="E3805" s="9">
        <f t="shared" si="59"/>
        <v>38072.834799999997</v>
      </c>
    </row>
    <row r="3806" spans="1:5" x14ac:dyDescent="0.25">
      <c r="C3806" s="6" t="s">
        <v>8356</v>
      </c>
      <c r="E3806" s="9">
        <f t="shared" si="59"/>
        <v>0</v>
      </c>
    </row>
    <row r="3807" spans="1:5" x14ac:dyDescent="0.25">
      <c r="A3807" s="1" t="s">
        <v>14</v>
      </c>
      <c r="B3807" s="1" t="s">
        <v>15</v>
      </c>
      <c r="C3807" s="1" t="s">
        <v>8311</v>
      </c>
      <c r="D3807" s="3">
        <v>25044.11</v>
      </c>
      <c r="E3807" s="9">
        <f t="shared" si="59"/>
        <v>45580.280200000001</v>
      </c>
    </row>
    <row r="3808" spans="1:5" x14ac:dyDescent="0.25">
      <c r="A3808" s="1" t="s">
        <v>17</v>
      </c>
      <c r="B3808" s="1" t="s">
        <v>18</v>
      </c>
      <c r="C3808" s="1" t="s">
        <v>8312</v>
      </c>
      <c r="D3808" s="3">
        <v>25036.68</v>
      </c>
      <c r="E3808" s="9">
        <f t="shared" si="59"/>
        <v>45566.757600000004</v>
      </c>
    </row>
    <row r="3809" spans="1:5" x14ac:dyDescent="0.25">
      <c r="A3809" s="1" t="s">
        <v>1676</v>
      </c>
      <c r="B3809" s="1" t="s">
        <v>1677</v>
      </c>
      <c r="C3809" s="1" t="s">
        <v>8357</v>
      </c>
      <c r="D3809" s="3">
        <v>7715.43</v>
      </c>
      <c r="E3809" s="9">
        <f t="shared" si="59"/>
        <v>14042.082600000002</v>
      </c>
    </row>
    <row r="3810" spans="1:5" x14ac:dyDescent="0.25">
      <c r="A3810" s="1" t="s">
        <v>1679</v>
      </c>
      <c r="B3810" s="1" t="s">
        <v>1680</v>
      </c>
      <c r="C3810" s="1" t="s">
        <v>8358</v>
      </c>
      <c r="D3810" s="3">
        <v>7859.97</v>
      </c>
      <c r="E3810" s="9">
        <f t="shared" si="59"/>
        <v>14305.145400000001</v>
      </c>
    </row>
    <row r="3811" spans="1:5" x14ac:dyDescent="0.25">
      <c r="A3811" s="1" t="s">
        <v>1688</v>
      </c>
      <c r="B3811" s="1" t="s">
        <v>1689</v>
      </c>
      <c r="C3811" s="1" t="s">
        <v>8359</v>
      </c>
      <c r="D3811" s="3">
        <v>39934.449999999997</v>
      </c>
      <c r="E3811" s="9">
        <f t="shared" si="59"/>
        <v>72680.698999999993</v>
      </c>
    </row>
    <row r="3812" spans="1:5" x14ac:dyDescent="0.25">
      <c r="A3812" s="1" t="s">
        <v>1691</v>
      </c>
      <c r="B3812" s="1" t="s">
        <v>1692</v>
      </c>
      <c r="C3812" s="1" t="s">
        <v>8360</v>
      </c>
      <c r="D3812" s="3">
        <v>51657.61</v>
      </c>
      <c r="E3812" s="9">
        <f t="shared" si="59"/>
        <v>94016.850200000001</v>
      </c>
    </row>
    <row r="3813" spans="1:5" x14ac:dyDescent="0.25">
      <c r="A3813" s="1" t="s">
        <v>1694</v>
      </c>
      <c r="B3813" s="1" t="s">
        <v>1695</v>
      </c>
      <c r="C3813" s="1" t="s">
        <v>8361</v>
      </c>
      <c r="D3813" s="3">
        <v>11688.62</v>
      </c>
      <c r="E3813" s="9">
        <f t="shared" si="59"/>
        <v>21273.288400000001</v>
      </c>
    </row>
    <row r="3814" spans="1:5" x14ac:dyDescent="0.25">
      <c r="A3814" s="1" t="s">
        <v>1750</v>
      </c>
      <c r="B3814" s="1" t="s">
        <v>1751</v>
      </c>
      <c r="C3814" s="1" t="s">
        <v>8313</v>
      </c>
      <c r="D3814" s="3">
        <v>22566.1</v>
      </c>
      <c r="E3814" s="9">
        <f t="shared" si="59"/>
        <v>41070.301999999996</v>
      </c>
    </row>
    <row r="3815" spans="1:5" x14ac:dyDescent="0.25">
      <c r="A3815" s="1" t="s">
        <v>1774</v>
      </c>
      <c r="B3815" s="1" t="s">
        <v>1775</v>
      </c>
      <c r="C3815" s="1" t="s">
        <v>8263</v>
      </c>
      <c r="D3815" s="3">
        <v>10446.94</v>
      </c>
      <c r="E3815" s="9">
        <f t="shared" si="59"/>
        <v>19013.430800000002</v>
      </c>
    </row>
    <row r="3816" spans="1:5" x14ac:dyDescent="0.25">
      <c r="A3816" s="1" t="s">
        <v>1777</v>
      </c>
      <c r="B3816" s="1" t="s">
        <v>1778</v>
      </c>
      <c r="C3816" s="1" t="s">
        <v>8315</v>
      </c>
      <c r="D3816" s="3">
        <v>1932.32</v>
      </c>
      <c r="E3816" s="9">
        <f t="shared" si="59"/>
        <v>3516.8224</v>
      </c>
    </row>
    <row r="3817" spans="1:5" x14ac:dyDescent="0.25">
      <c r="A3817" s="1" t="s">
        <v>1780</v>
      </c>
      <c r="B3817" s="1" t="s">
        <v>1781</v>
      </c>
      <c r="C3817" s="1" t="s">
        <v>8316</v>
      </c>
      <c r="D3817" s="3">
        <v>1580.38</v>
      </c>
      <c r="E3817" s="9">
        <f t="shared" si="59"/>
        <v>2876.2916000000005</v>
      </c>
    </row>
    <row r="3818" spans="1:5" x14ac:dyDescent="0.25">
      <c r="A3818" s="1" t="s">
        <v>1792</v>
      </c>
      <c r="B3818" s="1" t="s">
        <v>1793</v>
      </c>
      <c r="C3818" s="1" t="s">
        <v>8362</v>
      </c>
      <c r="D3818" s="3">
        <v>16244.64</v>
      </c>
      <c r="E3818" s="9">
        <f t="shared" si="59"/>
        <v>29565.2448</v>
      </c>
    </row>
    <row r="3819" spans="1:5" x14ac:dyDescent="0.25">
      <c r="A3819" s="1" t="s">
        <v>1795</v>
      </c>
      <c r="B3819" s="1" t="s">
        <v>1796</v>
      </c>
      <c r="C3819" s="1" t="s">
        <v>8363</v>
      </c>
      <c r="D3819" s="3">
        <v>21771.23</v>
      </c>
      <c r="E3819" s="9">
        <f t="shared" si="59"/>
        <v>39623.638599999998</v>
      </c>
    </row>
    <row r="3820" spans="1:5" x14ac:dyDescent="0.25">
      <c r="A3820" s="1" t="s">
        <v>1798</v>
      </c>
      <c r="B3820" s="1" t="s">
        <v>1799</v>
      </c>
      <c r="C3820" s="1" t="s">
        <v>8364</v>
      </c>
      <c r="D3820" s="3">
        <v>6199.93</v>
      </c>
      <c r="E3820" s="9">
        <f t="shared" si="59"/>
        <v>11283.872600000001</v>
      </c>
    </row>
    <row r="3821" spans="1:5" x14ac:dyDescent="0.25">
      <c r="A3821" s="1" t="s">
        <v>2789</v>
      </c>
      <c r="B3821" s="1" t="s">
        <v>2790</v>
      </c>
      <c r="C3821" s="1" t="s">
        <v>6746</v>
      </c>
      <c r="D3821" s="3">
        <v>15417</v>
      </c>
      <c r="E3821" s="9">
        <f t="shared" si="59"/>
        <v>28058.940000000002</v>
      </c>
    </row>
    <row r="3822" spans="1:5" x14ac:dyDescent="0.25">
      <c r="A3822" s="1" t="s">
        <v>3355</v>
      </c>
      <c r="B3822" s="1" t="s">
        <v>3356</v>
      </c>
      <c r="C3822" s="1" t="s">
        <v>8365</v>
      </c>
      <c r="D3822" s="3">
        <v>6325.76</v>
      </c>
      <c r="E3822" s="9">
        <f t="shared" si="59"/>
        <v>11512.8832</v>
      </c>
    </row>
    <row r="3823" spans="1:5" x14ac:dyDescent="0.25">
      <c r="A3823" s="1" t="s">
        <v>3363</v>
      </c>
      <c r="B3823" s="1" t="s">
        <v>3364</v>
      </c>
      <c r="C3823" s="1" t="s">
        <v>8366</v>
      </c>
      <c r="D3823" s="3">
        <v>13435.5</v>
      </c>
      <c r="E3823" s="9">
        <f t="shared" si="59"/>
        <v>24452.61</v>
      </c>
    </row>
    <row r="3824" spans="1:5" x14ac:dyDescent="0.25">
      <c r="A3824" s="1" t="s">
        <v>3366</v>
      </c>
      <c r="B3824" s="1" t="s">
        <v>3367</v>
      </c>
      <c r="C3824" s="1" t="s">
        <v>8367</v>
      </c>
      <c r="D3824" s="3">
        <v>19046.37</v>
      </c>
      <c r="E3824" s="9">
        <f t="shared" si="59"/>
        <v>34664.393400000001</v>
      </c>
    </row>
    <row r="3825" spans="1:5" x14ac:dyDescent="0.25">
      <c r="A3825" s="1" t="s">
        <v>3378</v>
      </c>
      <c r="B3825" s="1" t="s">
        <v>3379</v>
      </c>
      <c r="C3825" s="1" t="s">
        <v>8368</v>
      </c>
      <c r="D3825" s="3">
        <v>14400.75</v>
      </c>
      <c r="E3825" s="9">
        <f t="shared" si="59"/>
        <v>26209.365000000002</v>
      </c>
    </row>
    <row r="3826" spans="1:5" x14ac:dyDescent="0.25">
      <c r="A3826" s="1" t="s">
        <v>3381</v>
      </c>
      <c r="B3826" s="1" t="s">
        <v>1689</v>
      </c>
      <c r="C3826" s="1" t="s">
        <v>8369</v>
      </c>
      <c r="D3826" s="3">
        <v>71657.19</v>
      </c>
      <c r="E3826" s="9">
        <f t="shared" si="59"/>
        <v>130416.08580000002</v>
      </c>
    </row>
    <row r="3827" spans="1:5" x14ac:dyDescent="0.25">
      <c r="A3827" s="1" t="s">
        <v>3395</v>
      </c>
      <c r="B3827" s="1" t="s">
        <v>3396</v>
      </c>
      <c r="C3827" s="1" t="s">
        <v>8320</v>
      </c>
      <c r="D3827" s="3">
        <v>11456.63</v>
      </c>
      <c r="E3827" s="9">
        <f t="shared" si="59"/>
        <v>20851.066599999998</v>
      </c>
    </row>
    <row r="3828" spans="1:5" x14ac:dyDescent="0.25">
      <c r="A3828" s="1" t="s">
        <v>3404</v>
      </c>
      <c r="B3828" s="1" t="s">
        <v>3405</v>
      </c>
      <c r="C3828" s="1" t="s">
        <v>8321</v>
      </c>
      <c r="D3828" s="3">
        <v>32530.13</v>
      </c>
      <c r="E3828" s="9">
        <f t="shared" si="59"/>
        <v>59204.836600000002</v>
      </c>
    </row>
    <row r="3829" spans="1:5" x14ac:dyDescent="0.25">
      <c r="A3829" s="1" t="s">
        <v>3472</v>
      </c>
      <c r="B3829" s="1" t="s">
        <v>3473</v>
      </c>
      <c r="C3829" s="1" t="s">
        <v>8322</v>
      </c>
      <c r="D3829" s="3">
        <v>5507.25</v>
      </c>
      <c r="E3829" s="9">
        <f t="shared" si="59"/>
        <v>10023.195</v>
      </c>
    </row>
    <row r="3830" spans="1:5" x14ac:dyDescent="0.25">
      <c r="A3830" s="1" t="s">
        <v>3475</v>
      </c>
      <c r="B3830" s="1" t="s">
        <v>3476</v>
      </c>
      <c r="C3830" s="1" t="s">
        <v>8323</v>
      </c>
      <c r="D3830" s="3">
        <v>5736.54</v>
      </c>
      <c r="E3830" s="9">
        <f t="shared" si="59"/>
        <v>10440.5028</v>
      </c>
    </row>
    <row r="3831" spans="1:5" x14ac:dyDescent="0.25">
      <c r="A3831" s="1" t="s">
        <v>3492</v>
      </c>
      <c r="B3831" s="1" t="s">
        <v>3493</v>
      </c>
      <c r="C3831" s="1" t="s">
        <v>8370</v>
      </c>
      <c r="D3831" s="3">
        <v>6719.49</v>
      </c>
      <c r="E3831" s="9">
        <f t="shared" si="59"/>
        <v>12229.471799999999</v>
      </c>
    </row>
    <row r="3832" spans="1:5" x14ac:dyDescent="0.25">
      <c r="A3832" s="1" t="s">
        <v>3940</v>
      </c>
      <c r="B3832" s="1" t="s">
        <v>3677</v>
      </c>
      <c r="C3832" s="1" t="s">
        <v>8371</v>
      </c>
      <c r="D3832" s="3">
        <v>37030.9</v>
      </c>
      <c r="E3832" s="9">
        <f t="shared" si="59"/>
        <v>67396.238000000012</v>
      </c>
    </row>
    <row r="3833" spans="1:5" x14ac:dyDescent="0.25">
      <c r="A3833" s="1" t="s">
        <v>3989</v>
      </c>
      <c r="B3833" s="1" t="s">
        <v>3985</v>
      </c>
      <c r="C3833" s="1" t="s">
        <v>8372</v>
      </c>
      <c r="D3833" s="3">
        <v>15108.14</v>
      </c>
      <c r="E3833" s="9">
        <f t="shared" si="59"/>
        <v>27496.8148</v>
      </c>
    </row>
    <row r="3834" spans="1:5" x14ac:dyDescent="0.25">
      <c r="A3834" s="1" t="s">
        <v>5464</v>
      </c>
      <c r="B3834" s="1" t="s">
        <v>5465</v>
      </c>
      <c r="C3834" s="1" t="s">
        <v>8270</v>
      </c>
      <c r="D3834" s="3">
        <v>1709.96</v>
      </c>
      <c r="E3834" s="9">
        <f t="shared" si="59"/>
        <v>3112.1272000000004</v>
      </c>
    </row>
    <row r="3835" spans="1:5" ht="30" x14ac:dyDescent="0.25">
      <c r="A3835" s="1" t="s">
        <v>6251</v>
      </c>
      <c r="B3835" s="1" t="s">
        <v>6252</v>
      </c>
      <c r="C3835" s="5" t="s">
        <v>8326</v>
      </c>
      <c r="D3835" s="3">
        <v>5993.38</v>
      </c>
      <c r="E3835" s="9">
        <f t="shared" si="59"/>
        <v>10907.9516</v>
      </c>
    </row>
    <row r="3836" spans="1:5" ht="30" x14ac:dyDescent="0.25">
      <c r="A3836" s="1" t="s">
        <v>6254</v>
      </c>
      <c r="B3836" s="1" t="s">
        <v>6255</v>
      </c>
      <c r="C3836" s="5" t="s">
        <v>8271</v>
      </c>
      <c r="D3836" s="3">
        <v>6141.3</v>
      </c>
      <c r="E3836" s="9">
        <f t="shared" si="59"/>
        <v>11177.166000000001</v>
      </c>
    </row>
    <row r="3837" spans="1:5" x14ac:dyDescent="0.25">
      <c r="C3837" s="6" t="s">
        <v>8373</v>
      </c>
      <c r="E3837" s="9">
        <f t="shared" si="59"/>
        <v>0</v>
      </c>
    </row>
    <row r="3838" spans="1:5" x14ac:dyDescent="0.25">
      <c r="A3838" s="1" t="s">
        <v>1777</v>
      </c>
      <c r="B3838" s="1" t="s">
        <v>1778</v>
      </c>
      <c r="C3838" s="1" t="s">
        <v>8315</v>
      </c>
      <c r="D3838" s="3">
        <v>1932.32</v>
      </c>
      <c r="E3838" s="9">
        <f t="shared" si="59"/>
        <v>3516.8224</v>
      </c>
    </row>
    <row r="3839" spans="1:5" x14ac:dyDescent="0.25">
      <c r="A3839" s="1" t="s">
        <v>1780</v>
      </c>
      <c r="B3839" s="1" t="s">
        <v>1781</v>
      </c>
      <c r="C3839" s="1" t="s">
        <v>8316</v>
      </c>
      <c r="D3839" s="3">
        <v>1580.38</v>
      </c>
      <c r="E3839" s="9">
        <f t="shared" si="59"/>
        <v>2876.2916000000005</v>
      </c>
    </row>
    <row r="3840" spans="1:5" x14ac:dyDescent="0.25">
      <c r="A3840" s="1" t="s">
        <v>1798</v>
      </c>
      <c r="B3840" s="1" t="s">
        <v>1799</v>
      </c>
      <c r="C3840" s="1" t="s">
        <v>8364</v>
      </c>
      <c r="D3840" s="3">
        <v>6199.93</v>
      </c>
      <c r="E3840" s="9">
        <f t="shared" si="59"/>
        <v>11283.872600000001</v>
      </c>
    </row>
    <row r="3841" spans="1:5" ht="30" x14ac:dyDescent="0.25">
      <c r="A3841" s="1" t="s">
        <v>1822</v>
      </c>
      <c r="B3841" s="1" t="s">
        <v>1823</v>
      </c>
      <c r="C3841" s="5" t="s">
        <v>8374</v>
      </c>
      <c r="D3841" s="3">
        <v>7459.1</v>
      </c>
      <c r="E3841" s="9">
        <f t="shared" si="59"/>
        <v>13575.562000000002</v>
      </c>
    </row>
    <row r="3842" spans="1:5" x14ac:dyDescent="0.25">
      <c r="A3842" s="1" t="s">
        <v>3358</v>
      </c>
      <c r="B3842" s="1" t="s">
        <v>3359</v>
      </c>
      <c r="C3842" s="1" t="s">
        <v>8375</v>
      </c>
      <c r="D3842" s="3">
        <v>55615.03</v>
      </c>
      <c r="E3842" s="9">
        <f t="shared" si="59"/>
        <v>101219.35460000001</v>
      </c>
    </row>
    <row r="3843" spans="1:5" x14ac:dyDescent="0.25">
      <c r="A3843" s="1" t="s">
        <v>3361</v>
      </c>
      <c r="B3843" s="1" t="s">
        <v>3359</v>
      </c>
      <c r="C3843" s="1" t="s">
        <v>8376</v>
      </c>
      <c r="D3843" s="3">
        <v>4327.3999999999996</v>
      </c>
      <c r="E3843" s="9">
        <f t="shared" si="59"/>
        <v>7875.8679999999995</v>
      </c>
    </row>
    <row r="3844" spans="1:5" x14ac:dyDescent="0.25">
      <c r="A3844" s="1" t="s">
        <v>3369</v>
      </c>
      <c r="B3844" s="1" t="s">
        <v>3370</v>
      </c>
      <c r="C3844" s="1" t="s">
        <v>8377</v>
      </c>
      <c r="D3844" s="3">
        <v>14597.71</v>
      </c>
      <c r="E3844" s="9">
        <f t="shared" si="59"/>
        <v>26567.832200000001</v>
      </c>
    </row>
    <row r="3845" spans="1:5" x14ac:dyDescent="0.25">
      <c r="A3845" s="1" t="s">
        <v>3372</v>
      </c>
      <c r="B3845" s="1" t="s">
        <v>3373</v>
      </c>
      <c r="C3845" s="1" t="s">
        <v>8378</v>
      </c>
      <c r="D3845" s="3">
        <v>20173.72</v>
      </c>
      <c r="E3845" s="9">
        <f t="shared" si="59"/>
        <v>36716.170400000003</v>
      </c>
    </row>
    <row r="3846" spans="1:5" x14ac:dyDescent="0.25">
      <c r="A3846" s="1" t="s">
        <v>3383</v>
      </c>
      <c r="B3846" s="1" t="s">
        <v>3384</v>
      </c>
      <c r="C3846" s="1" t="s">
        <v>8379</v>
      </c>
      <c r="D3846" s="3">
        <v>5966.87</v>
      </c>
      <c r="E3846" s="9">
        <f t="shared" ref="E3846:E3909" si="60">(D3846*1.82)</f>
        <v>10859.7034</v>
      </c>
    </row>
    <row r="3847" spans="1:5" x14ac:dyDescent="0.25">
      <c r="A3847" s="1" t="s">
        <v>3386</v>
      </c>
      <c r="B3847" s="1" t="s">
        <v>3387</v>
      </c>
      <c r="C3847" s="1" t="s">
        <v>8380</v>
      </c>
      <c r="D3847" s="3">
        <v>16068.79</v>
      </c>
      <c r="E3847" s="9">
        <f t="shared" si="60"/>
        <v>29245.197800000002</v>
      </c>
    </row>
    <row r="3848" spans="1:5" x14ac:dyDescent="0.25">
      <c r="A3848" s="1" t="s">
        <v>3389</v>
      </c>
      <c r="B3848" s="1" t="s">
        <v>3390</v>
      </c>
      <c r="C3848" s="1" t="s">
        <v>8381</v>
      </c>
      <c r="D3848" s="3">
        <v>13941.9</v>
      </c>
      <c r="E3848" s="9">
        <f t="shared" si="60"/>
        <v>25374.258000000002</v>
      </c>
    </row>
    <row r="3849" spans="1:5" x14ac:dyDescent="0.25">
      <c r="A3849" s="1" t="s">
        <v>3392</v>
      </c>
      <c r="B3849" s="1" t="s">
        <v>3393</v>
      </c>
      <c r="C3849" s="1" t="s">
        <v>8382</v>
      </c>
      <c r="D3849" s="3">
        <v>2787.91</v>
      </c>
      <c r="E3849" s="9">
        <f t="shared" si="60"/>
        <v>5073.9961999999996</v>
      </c>
    </row>
    <row r="3850" spans="1:5" x14ac:dyDescent="0.25">
      <c r="A3850" s="1" t="s">
        <v>3401</v>
      </c>
      <c r="B3850" s="1" t="s">
        <v>3402</v>
      </c>
      <c r="C3850" s="1" t="s">
        <v>8383</v>
      </c>
      <c r="D3850" s="3">
        <v>1774.94</v>
      </c>
      <c r="E3850" s="9">
        <f t="shared" si="60"/>
        <v>3230.3908000000001</v>
      </c>
    </row>
    <row r="3851" spans="1:5" x14ac:dyDescent="0.25">
      <c r="A3851" s="1" t="s">
        <v>3407</v>
      </c>
      <c r="B3851" s="1" t="s">
        <v>3408</v>
      </c>
      <c r="C3851" s="1" t="s">
        <v>8384</v>
      </c>
      <c r="D3851" s="3">
        <v>16310.2</v>
      </c>
      <c r="E3851" s="9">
        <f t="shared" si="60"/>
        <v>29684.564000000002</v>
      </c>
    </row>
    <row r="3852" spans="1:5" x14ac:dyDescent="0.25">
      <c r="A3852" s="1" t="s">
        <v>3478</v>
      </c>
      <c r="B3852" s="1" t="s">
        <v>3479</v>
      </c>
      <c r="C3852" s="1" t="s">
        <v>8385</v>
      </c>
      <c r="D3852" s="3">
        <v>6847.08</v>
      </c>
      <c r="E3852" s="9">
        <f t="shared" si="60"/>
        <v>12461.685600000001</v>
      </c>
    </row>
    <row r="3853" spans="1:5" x14ac:dyDescent="0.25">
      <c r="A3853" s="1" t="s">
        <v>3481</v>
      </c>
      <c r="B3853" s="1" t="s">
        <v>3479</v>
      </c>
      <c r="C3853" s="1" t="s">
        <v>8386</v>
      </c>
      <c r="D3853" s="3">
        <v>13283.33</v>
      </c>
      <c r="E3853" s="9">
        <f t="shared" si="60"/>
        <v>24175.660599999999</v>
      </c>
    </row>
    <row r="3854" spans="1:5" x14ac:dyDescent="0.25">
      <c r="A3854" s="1" t="s">
        <v>3483</v>
      </c>
      <c r="B3854" s="1" t="s">
        <v>3484</v>
      </c>
      <c r="C3854" s="1" t="s">
        <v>8353</v>
      </c>
      <c r="D3854" s="3">
        <v>8262.56</v>
      </c>
      <c r="E3854" s="9">
        <f t="shared" si="60"/>
        <v>15037.859199999999</v>
      </c>
    </row>
    <row r="3855" spans="1:5" x14ac:dyDescent="0.25">
      <c r="A3855" s="1" t="s">
        <v>3507</v>
      </c>
      <c r="B3855" s="1" t="s">
        <v>3508</v>
      </c>
      <c r="C3855" s="1" t="s">
        <v>8387</v>
      </c>
      <c r="D3855" s="3">
        <v>34806.559999999998</v>
      </c>
      <c r="E3855" s="9">
        <f t="shared" si="60"/>
        <v>63347.939200000001</v>
      </c>
    </row>
    <row r="3856" spans="1:5" x14ac:dyDescent="0.25">
      <c r="A3856" s="1" t="s">
        <v>3527</v>
      </c>
      <c r="B3856" s="1" t="s">
        <v>3528</v>
      </c>
      <c r="C3856" s="1" t="s">
        <v>8388</v>
      </c>
      <c r="D3856" s="3">
        <v>51105.23</v>
      </c>
      <c r="E3856" s="9">
        <f t="shared" si="60"/>
        <v>93011.51860000001</v>
      </c>
    </row>
    <row r="3857" spans="1:5" x14ac:dyDescent="0.25">
      <c r="A3857" s="1" t="s">
        <v>3566</v>
      </c>
      <c r="B3857" s="1" t="s">
        <v>3567</v>
      </c>
      <c r="C3857" s="1" t="s">
        <v>8389</v>
      </c>
      <c r="D3857" s="3">
        <v>18514.599999999999</v>
      </c>
      <c r="E3857" s="9">
        <f t="shared" si="60"/>
        <v>33696.572</v>
      </c>
    </row>
    <row r="3858" spans="1:5" x14ac:dyDescent="0.25">
      <c r="A3858" s="1" t="s">
        <v>3572</v>
      </c>
      <c r="B3858" s="1" t="s">
        <v>3573</v>
      </c>
      <c r="C3858" s="1" t="s">
        <v>8390</v>
      </c>
      <c r="D3858" s="3">
        <v>56716.44</v>
      </c>
      <c r="E3858" s="9">
        <f t="shared" si="60"/>
        <v>103223.92080000001</v>
      </c>
    </row>
    <row r="3859" spans="1:5" x14ac:dyDescent="0.25">
      <c r="A3859" s="1" t="s">
        <v>3578</v>
      </c>
      <c r="B3859" s="1" t="s">
        <v>3579</v>
      </c>
      <c r="C3859" s="1" t="s">
        <v>8391</v>
      </c>
      <c r="D3859" s="3">
        <v>30113.69</v>
      </c>
      <c r="E3859" s="9">
        <f t="shared" si="60"/>
        <v>54806.915800000002</v>
      </c>
    </row>
    <row r="3860" spans="1:5" x14ac:dyDescent="0.25">
      <c r="A3860" s="1" t="s">
        <v>3602</v>
      </c>
      <c r="B3860" s="1" t="s">
        <v>3603</v>
      </c>
      <c r="C3860" s="1" t="s">
        <v>8392</v>
      </c>
      <c r="D3860" s="3">
        <v>29535.07</v>
      </c>
      <c r="E3860" s="9">
        <f t="shared" si="60"/>
        <v>53753.827400000002</v>
      </c>
    </row>
    <row r="3861" spans="1:5" x14ac:dyDescent="0.25">
      <c r="A3861" s="1" t="s">
        <v>3611</v>
      </c>
      <c r="B3861" s="1" t="s">
        <v>3612</v>
      </c>
      <c r="C3861" s="1" t="s">
        <v>8393</v>
      </c>
      <c r="D3861" s="3">
        <v>4026.88</v>
      </c>
      <c r="E3861" s="9">
        <f t="shared" si="60"/>
        <v>7328.9216000000006</v>
      </c>
    </row>
    <row r="3862" spans="1:5" x14ac:dyDescent="0.25">
      <c r="A3862" s="1" t="s">
        <v>3622</v>
      </c>
      <c r="B3862" s="1" t="s">
        <v>3623</v>
      </c>
      <c r="C3862" s="1" t="s">
        <v>8324</v>
      </c>
      <c r="D3862" s="3">
        <v>10058.379999999999</v>
      </c>
      <c r="E3862" s="9">
        <f t="shared" si="60"/>
        <v>18306.2516</v>
      </c>
    </row>
    <row r="3863" spans="1:5" x14ac:dyDescent="0.25">
      <c r="A3863" s="1" t="s">
        <v>3942</v>
      </c>
      <c r="B3863" s="1" t="s">
        <v>3677</v>
      </c>
      <c r="C3863" s="1" t="s">
        <v>8394</v>
      </c>
      <c r="D3863" s="3">
        <v>35755.82</v>
      </c>
      <c r="E3863" s="9">
        <f t="shared" si="60"/>
        <v>65075.592400000001</v>
      </c>
    </row>
    <row r="3864" spans="1:5" x14ac:dyDescent="0.25">
      <c r="A3864" s="1" t="s">
        <v>3944</v>
      </c>
      <c r="B3864" s="1" t="s">
        <v>3677</v>
      </c>
      <c r="C3864" s="1" t="s">
        <v>8395</v>
      </c>
      <c r="D3864" s="3">
        <v>43582.93</v>
      </c>
      <c r="E3864" s="9">
        <f t="shared" si="60"/>
        <v>79320.9326</v>
      </c>
    </row>
    <row r="3865" spans="1:5" x14ac:dyDescent="0.25">
      <c r="A3865" s="1" t="s">
        <v>4013</v>
      </c>
      <c r="B3865" s="1" t="s">
        <v>5</v>
      </c>
      <c r="C3865" s="1" t="s">
        <v>8396</v>
      </c>
      <c r="D3865" s="3">
        <v>14470.66</v>
      </c>
      <c r="E3865" s="9">
        <f t="shared" si="60"/>
        <v>26336.601200000001</v>
      </c>
    </row>
    <row r="3866" spans="1:5" ht="30" x14ac:dyDescent="0.25">
      <c r="A3866" s="1" t="s">
        <v>4796</v>
      </c>
      <c r="B3866" s="1" t="s">
        <v>4797</v>
      </c>
      <c r="C3866" s="5" t="s">
        <v>8397</v>
      </c>
      <c r="D3866" s="3">
        <v>18229.66</v>
      </c>
      <c r="E3866" s="9">
        <f t="shared" si="60"/>
        <v>33177.981200000002</v>
      </c>
    </row>
    <row r="3867" spans="1:5" x14ac:dyDescent="0.25">
      <c r="A3867" s="1" t="s">
        <v>5464</v>
      </c>
      <c r="B3867" s="1" t="s">
        <v>5465</v>
      </c>
      <c r="C3867" s="1" t="s">
        <v>8270</v>
      </c>
      <c r="D3867" s="3">
        <v>1709.96</v>
      </c>
      <c r="E3867" s="9">
        <f t="shared" si="60"/>
        <v>3112.1272000000004</v>
      </c>
    </row>
    <row r="3868" spans="1:5" ht="30" x14ac:dyDescent="0.25">
      <c r="A3868" s="1" t="s">
        <v>6251</v>
      </c>
      <c r="B3868" s="1" t="s">
        <v>6252</v>
      </c>
      <c r="C3868" s="5" t="s">
        <v>8326</v>
      </c>
      <c r="D3868" s="3">
        <v>5993.38</v>
      </c>
      <c r="E3868" s="9">
        <f t="shared" si="60"/>
        <v>10907.9516</v>
      </c>
    </row>
    <row r="3869" spans="1:5" ht="75" x14ac:dyDescent="0.25">
      <c r="A3869" s="1" t="s">
        <v>6257</v>
      </c>
      <c r="B3869" s="1" t="s">
        <v>6252</v>
      </c>
      <c r="C3869" s="5" t="s">
        <v>8398</v>
      </c>
      <c r="D3869" s="3">
        <v>6448.36</v>
      </c>
      <c r="E3869" s="9">
        <f t="shared" si="60"/>
        <v>11736.0152</v>
      </c>
    </row>
    <row r="3870" spans="1:5" x14ac:dyDescent="0.25">
      <c r="C3870" s="6" t="s">
        <v>8399</v>
      </c>
      <c r="E3870" s="9">
        <f t="shared" si="60"/>
        <v>0</v>
      </c>
    </row>
    <row r="3871" spans="1:5" ht="45" x14ac:dyDescent="0.25">
      <c r="A3871" s="1" t="s">
        <v>98</v>
      </c>
      <c r="B3871" s="1" t="s">
        <v>99</v>
      </c>
      <c r="C3871" s="5" t="s">
        <v>8350</v>
      </c>
      <c r="D3871" s="3">
        <v>13867.99</v>
      </c>
      <c r="E3871" s="9">
        <f t="shared" si="60"/>
        <v>25239.7418</v>
      </c>
    </row>
    <row r="3872" spans="1:5" x14ac:dyDescent="0.25">
      <c r="A3872" s="1" t="s">
        <v>3461</v>
      </c>
      <c r="B3872" s="1" t="s">
        <v>3462</v>
      </c>
      <c r="C3872" s="1" t="s">
        <v>8351</v>
      </c>
      <c r="D3872" s="3">
        <v>15918.17</v>
      </c>
      <c r="E3872" s="9">
        <f t="shared" si="60"/>
        <v>28971.0694</v>
      </c>
    </row>
    <row r="3873" spans="1:5" ht="45" x14ac:dyDescent="0.25">
      <c r="A3873" s="1" t="s">
        <v>3464</v>
      </c>
      <c r="B3873" s="1" t="s">
        <v>3462</v>
      </c>
      <c r="C3873" s="5" t="s">
        <v>8352</v>
      </c>
      <c r="D3873" s="3">
        <v>21454.560000000001</v>
      </c>
      <c r="E3873" s="9">
        <f t="shared" si="60"/>
        <v>39047.299200000001</v>
      </c>
    </row>
    <row r="3874" spans="1:5" ht="30" x14ac:dyDescent="0.25">
      <c r="A3874" s="1" t="s">
        <v>3469</v>
      </c>
      <c r="B3874" s="1" t="s">
        <v>3470</v>
      </c>
      <c r="C3874" s="5" t="s">
        <v>8400</v>
      </c>
      <c r="D3874" s="3">
        <v>7702.87</v>
      </c>
      <c r="E3874" s="9">
        <f t="shared" si="60"/>
        <v>14019.223400000001</v>
      </c>
    </row>
    <row r="3875" spans="1:5" x14ac:dyDescent="0.25">
      <c r="A3875" s="1" t="s">
        <v>3587</v>
      </c>
      <c r="B3875" s="1" t="s">
        <v>3588</v>
      </c>
      <c r="C3875" s="1" t="s">
        <v>8354</v>
      </c>
      <c r="D3875" s="3">
        <v>3152.55</v>
      </c>
      <c r="E3875" s="9">
        <f t="shared" si="60"/>
        <v>5737.6410000000005</v>
      </c>
    </row>
    <row r="3876" spans="1:5" x14ac:dyDescent="0.25">
      <c r="A3876" s="1" t="s">
        <v>3596</v>
      </c>
      <c r="B3876" s="1" t="s">
        <v>3597</v>
      </c>
      <c r="C3876" s="1" t="s">
        <v>8355</v>
      </c>
      <c r="D3876" s="3">
        <v>6614.23</v>
      </c>
      <c r="E3876" s="9">
        <f t="shared" si="60"/>
        <v>12037.8986</v>
      </c>
    </row>
    <row r="3877" spans="1:5" x14ac:dyDescent="0.25">
      <c r="A3877" s="1" t="s">
        <v>3608</v>
      </c>
      <c r="B3877" s="1" t="s">
        <v>3609</v>
      </c>
      <c r="C3877" s="1" t="s">
        <v>7946</v>
      </c>
      <c r="D3877" s="3">
        <v>20919.14</v>
      </c>
      <c r="E3877" s="9">
        <f t="shared" si="60"/>
        <v>38072.834799999997</v>
      </c>
    </row>
    <row r="3878" spans="1:5" x14ac:dyDescent="0.25">
      <c r="A3878" s="1" t="s">
        <v>3805</v>
      </c>
      <c r="B3878" s="1" t="s">
        <v>5</v>
      </c>
      <c r="C3878" s="1" t="s">
        <v>8401</v>
      </c>
      <c r="D3878" s="3">
        <v>31779.16</v>
      </c>
      <c r="E3878" s="9">
        <f t="shared" si="60"/>
        <v>57838.071199999998</v>
      </c>
    </row>
    <row r="3879" spans="1:5" x14ac:dyDescent="0.25">
      <c r="A3879" s="1" t="s">
        <v>5089</v>
      </c>
      <c r="B3879" s="1" t="s">
        <v>5090</v>
      </c>
      <c r="C3879" s="1" t="s">
        <v>8402</v>
      </c>
      <c r="D3879" s="3">
        <v>31944.65</v>
      </c>
      <c r="E3879" s="9">
        <f t="shared" si="60"/>
        <v>58139.263000000006</v>
      </c>
    </row>
    <row r="3880" spans="1:5" x14ac:dyDescent="0.25">
      <c r="A3880" s="1" t="s">
        <v>5395</v>
      </c>
      <c r="B3880" s="1" t="s">
        <v>5396</v>
      </c>
      <c r="C3880" s="1" t="s">
        <v>8403</v>
      </c>
      <c r="D3880" s="3">
        <v>4000.96</v>
      </c>
      <c r="E3880" s="9">
        <f t="shared" si="60"/>
        <v>7281.7472000000007</v>
      </c>
    </row>
    <row r="3881" spans="1:5" x14ac:dyDescent="0.25">
      <c r="A3881" s="1" t="s">
        <v>5398</v>
      </c>
      <c r="B3881" s="1" t="s">
        <v>5399</v>
      </c>
      <c r="C3881" s="1" t="s">
        <v>8404</v>
      </c>
      <c r="D3881" s="3">
        <v>118377.93</v>
      </c>
      <c r="E3881" s="9">
        <f t="shared" si="60"/>
        <v>215447.83259999999</v>
      </c>
    </row>
    <row r="3882" spans="1:5" x14ac:dyDescent="0.25">
      <c r="A3882" s="1" t="s">
        <v>5401</v>
      </c>
      <c r="B3882" s="1" t="s">
        <v>5402</v>
      </c>
      <c r="C3882" s="1" t="s">
        <v>8405</v>
      </c>
      <c r="D3882" s="3">
        <v>113921.73</v>
      </c>
      <c r="E3882" s="9">
        <f t="shared" si="60"/>
        <v>207337.54860000001</v>
      </c>
    </row>
    <row r="3883" spans="1:5" x14ac:dyDescent="0.25">
      <c r="A3883" s="1" t="s">
        <v>5876</v>
      </c>
      <c r="B3883" s="1" t="s">
        <v>5877</v>
      </c>
      <c r="C3883" s="1" t="s">
        <v>8406</v>
      </c>
      <c r="D3883" s="3">
        <v>185607.67</v>
      </c>
      <c r="E3883" s="9">
        <f t="shared" si="60"/>
        <v>337805.95940000005</v>
      </c>
    </row>
    <row r="3884" spans="1:5" x14ac:dyDescent="0.25">
      <c r="A3884" s="1" t="s">
        <v>5950</v>
      </c>
      <c r="B3884" s="1" t="s">
        <v>5951</v>
      </c>
      <c r="C3884" s="1" t="s">
        <v>8407</v>
      </c>
      <c r="D3884" s="3">
        <v>141113.35</v>
      </c>
      <c r="E3884" s="9">
        <f t="shared" si="60"/>
        <v>256826.29700000002</v>
      </c>
    </row>
    <row r="3885" spans="1:5" x14ac:dyDescent="0.25">
      <c r="C3885" s="6" t="s">
        <v>8408</v>
      </c>
      <c r="E3885" s="9">
        <f t="shared" si="60"/>
        <v>0</v>
      </c>
    </row>
    <row r="3886" spans="1:5" x14ac:dyDescent="0.25">
      <c r="A3886" s="1" t="s">
        <v>1664</v>
      </c>
      <c r="B3886" s="1" t="s">
        <v>1665</v>
      </c>
      <c r="C3886" s="1" t="s">
        <v>8254</v>
      </c>
      <c r="D3886" s="3">
        <v>3128.1</v>
      </c>
      <c r="E3886" s="9">
        <f t="shared" si="60"/>
        <v>5693.1419999999998</v>
      </c>
    </row>
    <row r="3887" spans="1:5" x14ac:dyDescent="0.25">
      <c r="A3887" s="1" t="s">
        <v>1670</v>
      </c>
      <c r="B3887" s="1" t="s">
        <v>1671</v>
      </c>
      <c r="C3887" s="1" t="s">
        <v>8255</v>
      </c>
      <c r="D3887" s="3">
        <v>1560.25</v>
      </c>
      <c r="E3887" s="9">
        <f t="shared" si="60"/>
        <v>2839.6550000000002</v>
      </c>
    </row>
    <row r="3888" spans="1:5" x14ac:dyDescent="0.25">
      <c r="A3888" s="1" t="s">
        <v>1688</v>
      </c>
      <c r="B3888" s="1" t="s">
        <v>1689</v>
      </c>
      <c r="C3888" s="1" t="s">
        <v>8359</v>
      </c>
      <c r="D3888" s="3">
        <v>39934.449999999997</v>
      </c>
      <c r="E3888" s="9">
        <f t="shared" si="60"/>
        <v>72680.698999999993</v>
      </c>
    </row>
    <row r="3889" spans="1:5" x14ac:dyDescent="0.25">
      <c r="A3889" s="1" t="s">
        <v>1694</v>
      </c>
      <c r="B3889" s="1" t="s">
        <v>1695</v>
      </c>
      <c r="C3889" s="1" t="s">
        <v>8361</v>
      </c>
      <c r="D3889" s="3">
        <v>11688.62</v>
      </c>
      <c r="E3889" s="9">
        <f t="shared" si="60"/>
        <v>21273.288400000001</v>
      </c>
    </row>
    <row r="3890" spans="1:5" x14ac:dyDescent="0.25">
      <c r="A3890" s="1" t="s">
        <v>1712</v>
      </c>
      <c r="B3890" s="1" t="s">
        <v>1713</v>
      </c>
      <c r="C3890" s="1" t="s">
        <v>7981</v>
      </c>
      <c r="D3890" s="3">
        <v>6420.96</v>
      </c>
      <c r="E3890" s="9">
        <f t="shared" si="60"/>
        <v>11686.147200000001</v>
      </c>
    </row>
    <row r="3891" spans="1:5" x14ac:dyDescent="0.25">
      <c r="A3891" s="1" t="s">
        <v>1715</v>
      </c>
      <c r="B3891" s="1" t="s">
        <v>1716</v>
      </c>
      <c r="C3891" s="1" t="s">
        <v>7982</v>
      </c>
      <c r="D3891" s="3">
        <v>21182.821199999998</v>
      </c>
      <c r="E3891" s="9">
        <f t="shared" si="60"/>
        <v>38552.734583999998</v>
      </c>
    </row>
    <row r="3892" spans="1:5" x14ac:dyDescent="0.25">
      <c r="A3892" s="1" t="s">
        <v>1750</v>
      </c>
      <c r="B3892" s="1" t="s">
        <v>1751</v>
      </c>
      <c r="C3892" s="1" t="s">
        <v>8313</v>
      </c>
      <c r="D3892" s="3">
        <v>22566.1</v>
      </c>
      <c r="E3892" s="9">
        <f t="shared" si="60"/>
        <v>41070.301999999996</v>
      </c>
    </row>
    <row r="3893" spans="1:5" x14ac:dyDescent="0.25">
      <c r="A3893" s="1" t="s">
        <v>1771</v>
      </c>
      <c r="B3893" s="1" t="s">
        <v>1772</v>
      </c>
      <c r="C3893" s="1" t="s">
        <v>8262</v>
      </c>
      <c r="D3893" s="3">
        <v>1778.54</v>
      </c>
      <c r="E3893" s="9">
        <f t="shared" si="60"/>
        <v>3236.9428000000003</v>
      </c>
    </row>
    <row r="3894" spans="1:5" x14ac:dyDescent="0.25">
      <c r="A3894" s="1" t="s">
        <v>1774</v>
      </c>
      <c r="B3894" s="1" t="s">
        <v>1775</v>
      </c>
      <c r="C3894" s="1" t="s">
        <v>8263</v>
      </c>
      <c r="D3894" s="3">
        <v>10446.94</v>
      </c>
      <c r="E3894" s="9">
        <f t="shared" si="60"/>
        <v>19013.430800000002</v>
      </c>
    </row>
    <row r="3895" spans="1:5" x14ac:dyDescent="0.25">
      <c r="A3895" s="1" t="s">
        <v>2315</v>
      </c>
      <c r="B3895" s="1" t="s">
        <v>2316</v>
      </c>
      <c r="C3895" s="1" t="s">
        <v>8409</v>
      </c>
      <c r="D3895" s="3">
        <v>6868.19</v>
      </c>
      <c r="E3895" s="9">
        <f t="shared" si="60"/>
        <v>12500.105799999999</v>
      </c>
    </row>
    <row r="3896" spans="1:5" x14ac:dyDescent="0.25">
      <c r="A3896" s="1" t="s">
        <v>2789</v>
      </c>
      <c r="B3896" s="1" t="s">
        <v>2790</v>
      </c>
      <c r="C3896" s="1" t="s">
        <v>6746</v>
      </c>
      <c r="D3896" s="3">
        <v>15417</v>
      </c>
      <c r="E3896" s="9">
        <f t="shared" si="60"/>
        <v>28058.940000000002</v>
      </c>
    </row>
    <row r="3897" spans="1:5" x14ac:dyDescent="0.25">
      <c r="A3897" s="1" t="s">
        <v>3361</v>
      </c>
      <c r="B3897" s="1" t="s">
        <v>3359</v>
      </c>
      <c r="C3897" s="1" t="s">
        <v>8376</v>
      </c>
      <c r="D3897" s="3">
        <v>4327.3999999999996</v>
      </c>
      <c r="E3897" s="9">
        <f t="shared" si="60"/>
        <v>7875.8679999999995</v>
      </c>
    </row>
    <row r="3898" spans="1:5" x14ac:dyDescent="0.25">
      <c r="A3898" s="1" t="s">
        <v>3404</v>
      </c>
      <c r="B3898" s="1" t="s">
        <v>3405</v>
      </c>
      <c r="C3898" s="1" t="s">
        <v>8321</v>
      </c>
      <c r="D3898" s="3">
        <v>32530.13</v>
      </c>
      <c r="E3898" s="9">
        <f t="shared" si="60"/>
        <v>59204.836600000002</v>
      </c>
    </row>
    <row r="3899" spans="1:5" x14ac:dyDescent="0.25">
      <c r="A3899" s="1" t="s">
        <v>3410</v>
      </c>
      <c r="B3899" s="1" t="s">
        <v>3411</v>
      </c>
      <c r="C3899" s="1" t="s">
        <v>8410</v>
      </c>
      <c r="D3899" s="3">
        <v>13196.9</v>
      </c>
      <c r="E3899" s="9">
        <f t="shared" si="60"/>
        <v>24018.358</v>
      </c>
    </row>
    <row r="3900" spans="1:5" x14ac:dyDescent="0.25">
      <c r="A3900" s="1" t="s">
        <v>3545</v>
      </c>
      <c r="B3900" s="1" t="s">
        <v>3546</v>
      </c>
      <c r="C3900" s="1" t="s">
        <v>8411</v>
      </c>
      <c r="D3900" s="3">
        <v>25379.29</v>
      </c>
      <c r="E3900" s="9">
        <f t="shared" si="60"/>
        <v>46190.307800000002</v>
      </c>
    </row>
    <row r="3901" spans="1:5" x14ac:dyDescent="0.25">
      <c r="A3901" s="1" t="s">
        <v>3548</v>
      </c>
      <c r="B3901" s="1" t="s">
        <v>3549</v>
      </c>
      <c r="C3901" s="1" t="s">
        <v>8412</v>
      </c>
      <c r="D3901" s="3">
        <v>18219.939999999999</v>
      </c>
      <c r="E3901" s="9">
        <f t="shared" si="60"/>
        <v>33160.290799999995</v>
      </c>
    </row>
    <row r="3902" spans="1:5" ht="30" x14ac:dyDescent="0.25">
      <c r="A3902" s="1" t="s">
        <v>6251</v>
      </c>
      <c r="B3902" s="1" t="s">
        <v>6252</v>
      </c>
      <c r="C3902" s="5" t="s">
        <v>8326</v>
      </c>
      <c r="D3902" s="3">
        <v>5993.38</v>
      </c>
      <c r="E3902" s="9">
        <f t="shared" si="60"/>
        <v>10907.9516</v>
      </c>
    </row>
    <row r="3903" spans="1:5" ht="30" x14ac:dyDescent="0.25">
      <c r="A3903" s="1" t="s">
        <v>6254</v>
      </c>
      <c r="B3903" s="1" t="s">
        <v>6255</v>
      </c>
      <c r="C3903" s="5" t="s">
        <v>8271</v>
      </c>
      <c r="D3903" s="3">
        <v>6141.3</v>
      </c>
      <c r="E3903" s="9">
        <f t="shared" si="60"/>
        <v>11177.166000000001</v>
      </c>
    </row>
    <row r="3904" spans="1:5" x14ac:dyDescent="0.25">
      <c r="C3904" s="6" t="s">
        <v>8413</v>
      </c>
      <c r="E3904" s="9">
        <f t="shared" si="60"/>
        <v>0</v>
      </c>
    </row>
    <row r="3905" spans="1:5" ht="30" x14ac:dyDescent="0.25">
      <c r="A3905" s="1" t="s">
        <v>95</v>
      </c>
      <c r="B3905" s="1" t="s">
        <v>96</v>
      </c>
      <c r="C3905" s="5" t="s">
        <v>8414</v>
      </c>
      <c r="D3905" s="3">
        <v>13867.99</v>
      </c>
      <c r="E3905" s="9">
        <f t="shared" si="60"/>
        <v>25239.7418</v>
      </c>
    </row>
    <row r="3906" spans="1:5" x14ac:dyDescent="0.25">
      <c r="A3906" s="1" t="s">
        <v>3590</v>
      </c>
      <c r="B3906" s="1" t="s">
        <v>3591</v>
      </c>
      <c r="C3906" s="1" t="s">
        <v>8415</v>
      </c>
      <c r="D3906" s="3">
        <v>10256.530000000001</v>
      </c>
      <c r="E3906" s="9">
        <f t="shared" si="60"/>
        <v>18666.884600000001</v>
      </c>
    </row>
    <row r="3907" spans="1:5" x14ac:dyDescent="0.25">
      <c r="A3907" s="1" t="s">
        <v>3593</v>
      </c>
      <c r="B3907" s="1" t="s">
        <v>3594</v>
      </c>
      <c r="C3907" s="1" t="s">
        <v>8416</v>
      </c>
      <c r="D3907" s="3">
        <v>10686.97</v>
      </c>
      <c r="E3907" s="9">
        <f t="shared" si="60"/>
        <v>19450.285400000001</v>
      </c>
    </row>
    <row r="3908" spans="1:5" x14ac:dyDescent="0.25">
      <c r="A3908" s="1" t="s">
        <v>3608</v>
      </c>
      <c r="B3908" s="1" t="s">
        <v>3609</v>
      </c>
      <c r="C3908" s="1" t="s">
        <v>7946</v>
      </c>
      <c r="D3908" s="3">
        <v>20919.14</v>
      </c>
      <c r="E3908" s="9">
        <f t="shared" si="60"/>
        <v>38072.834799999997</v>
      </c>
    </row>
    <row r="3909" spans="1:5" x14ac:dyDescent="0.25">
      <c r="A3909" s="1" t="s">
        <v>3620</v>
      </c>
      <c r="B3909" s="1" t="s">
        <v>5</v>
      </c>
      <c r="C3909" s="1" t="s">
        <v>8417</v>
      </c>
      <c r="D3909" s="3">
        <v>6679.14</v>
      </c>
      <c r="E3909" s="9">
        <f t="shared" si="60"/>
        <v>12156.034800000001</v>
      </c>
    </row>
    <row r="3910" spans="1:5" x14ac:dyDescent="0.25">
      <c r="A3910" s="1" t="s">
        <v>3817</v>
      </c>
      <c r="B3910" s="1" t="s">
        <v>5</v>
      </c>
      <c r="C3910" s="1" t="s">
        <v>8418</v>
      </c>
      <c r="D3910" s="3">
        <v>53587.93</v>
      </c>
      <c r="E3910" s="9">
        <f t="shared" ref="E3910:E3973" si="61">(D3910*1.82)</f>
        <v>97530.032600000006</v>
      </c>
    </row>
    <row r="3911" spans="1:5" x14ac:dyDescent="0.25">
      <c r="A3911" s="1" t="s">
        <v>4025</v>
      </c>
      <c r="B3911" s="1" t="s">
        <v>5</v>
      </c>
      <c r="C3911" s="1" t="s">
        <v>8419</v>
      </c>
      <c r="D3911" s="3">
        <v>20315.2</v>
      </c>
      <c r="E3911" s="9">
        <f t="shared" si="61"/>
        <v>36973.664000000004</v>
      </c>
    </row>
    <row r="3912" spans="1:5" x14ac:dyDescent="0.25">
      <c r="A3912" s="1" t="s">
        <v>4470</v>
      </c>
      <c r="B3912" s="1" t="s">
        <v>4471</v>
      </c>
      <c r="C3912" s="1" t="s">
        <v>8420</v>
      </c>
      <c r="D3912" s="3">
        <v>29841.119999999999</v>
      </c>
      <c r="E3912" s="9">
        <f t="shared" si="61"/>
        <v>54310.838400000001</v>
      </c>
    </row>
    <row r="3913" spans="1:5" x14ac:dyDescent="0.25">
      <c r="A3913" s="1" t="s">
        <v>4473</v>
      </c>
      <c r="B3913" s="1" t="s">
        <v>4471</v>
      </c>
      <c r="C3913" s="1" t="s">
        <v>8421</v>
      </c>
      <c r="D3913" s="3">
        <v>58212.74</v>
      </c>
      <c r="E3913" s="9">
        <f t="shared" si="61"/>
        <v>105947.1868</v>
      </c>
    </row>
    <row r="3914" spans="1:5" x14ac:dyDescent="0.25">
      <c r="A3914" s="1" t="s">
        <v>4475</v>
      </c>
      <c r="B3914" s="1" t="s">
        <v>4471</v>
      </c>
      <c r="C3914" s="1" t="s">
        <v>8422</v>
      </c>
      <c r="D3914" s="3">
        <v>30172.02</v>
      </c>
      <c r="E3914" s="9">
        <f t="shared" si="61"/>
        <v>54913.076400000005</v>
      </c>
    </row>
    <row r="3915" spans="1:5" x14ac:dyDescent="0.25">
      <c r="A3915" s="1" t="s">
        <v>4608</v>
      </c>
      <c r="B3915" s="1" t="s">
        <v>4609</v>
      </c>
      <c r="C3915" s="1" t="s">
        <v>8423</v>
      </c>
      <c r="D3915" s="3">
        <v>53867.38</v>
      </c>
      <c r="E3915" s="9">
        <f t="shared" si="61"/>
        <v>98038.631599999993</v>
      </c>
    </row>
    <row r="3916" spans="1:5" x14ac:dyDescent="0.25">
      <c r="A3916" s="1" t="s">
        <v>4905</v>
      </c>
      <c r="B3916" s="1" t="s">
        <v>4906</v>
      </c>
      <c r="C3916" s="1" t="s">
        <v>8424</v>
      </c>
      <c r="D3916" s="3">
        <v>19050.189999999999</v>
      </c>
      <c r="E3916" s="9">
        <f t="shared" si="61"/>
        <v>34671.345799999996</v>
      </c>
    </row>
    <row r="3917" spans="1:5" x14ac:dyDescent="0.25">
      <c r="A3917" s="1" t="s">
        <v>5086</v>
      </c>
      <c r="B3917" s="1" t="s">
        <v>5087</v>
      </c>
      <c r="C3917" s="1" t="s">
        <v>8425</v>
      </c>
      <c r="D3917" s="3">
        <v>37930.720000000001</v>
      </c>
      <c r="E3917" s="9">
        <f t="shared" si="61"/>
        <v>69033.910400000008</v>
      </c>
    </row>
    <row r="3918" spans="1:5" x14ac:dyDescent="0.25">
      <c r="A3918" s="1" t="s">
        <v>5214</v>
      </c>
      <c r="B3918" s="1" t="s">
        <v>5215</v>
      </c>
      <c r="C3918" s="1" t="s">
        <v>8426</v>
      </c>
      <c r="D3918" s="3">
        <v>36884.15</v>
      </c>
      <c r="E3918" s="9">
        <f t="shared" si="61"/>
        <v>67129.153000000006</v>
      </c>
    </row>
    <row r="3919" spans="1:5" ht="30" x14ac:dyDescent="0.25">
      <c r="A3919" s="1" t="s">
        <v>5217</v>
      </c>
      <c r="B3919" s="1" t="s">
        <v>5</v>
      </c>
      <c r="C3919" s="5" t="s">
        <v>8427</v>
      </c>
      <c r="D3919" s="3">
        <v>8262.73</v>
      </c>
      <c r="E3919" s="9">
        <f t="shared" si="61"/>
        <v>15038.168599999999</v>
      </c>
    </row>
    <row r="3920" spans="1:5" x14ac:dyDescent="0.25">
      <c r="A3920" s="1" t="s">
        <v>5404</v>
      </c>
      <c r="B3920" s="1" t="s">
        <v>5405</v>
      </c>
      <c r="C3920" s="1" t="s">
        <v>8428</v>
      </c>
      <c r="D3920" s="3">
        <v>120620.69</v>
      </c>
      <c r="E3920" s="9">
        <f t="shared" si="61"/>
        <v>219529.65580000001</v>
      </c>
    </row>
    <row r="3921" spans="1:5" ht="30" x14ac:dyDescent="0.25">
      <c r="A3921" s="1" t="s">
        <v>5563</v>
      </c>
      <c r="B3921" s="5" t="s">
        <v>5564</v>
      </c>
      <c r="C3921" s="1" t="s">
        <v>8429</v>
      </c>
      <c r="D3921" s="3">
        <v>42979.92</v>
      </c>
      <c r="E3921" s="9">
        <f t="shared" si="61"/>
        <v>78223.454400000002</v>
      </c>
    </row>
    <row r="3922" spans="1:5" x14ac:dyDescent="0.25">
      <c r="C3922" s="6" t="s">
        <v>8430</v>
      </c>
      <c r="E3922" s="9">
        <f t="shared" si="61"/>
        <v>0</v>
      </c>
    </row>
    <row r="3923" spans="1:5" x14ac:dyDescent="0.25">
      <c r="A3923" s="1" t="s">
        <v>1593</v>
      </c>
      <c r="B3923" s="1" t="s">
        <v>1594</v>
      </c>
      <c r="C3923" s="1" t="s">
        <v>8289</v>
      </c>
      <c r="D3923" s="3">
        <v>2313.9</v>
      </c>
      <c r="E3923" s="9">
        <f t="shared" si="61"/>
        <v>4211.2980000000007</v>
      </c>
    </row>
    <row r="3924" spans="1:5" x14ac:dyDescent="0.25">
      <c r="A3924" s="1" t="s">
        <v>1596</v>
      </c>
      <c r="B3924" s="1" t="s">
        <v>1597</v>
      </c>
      <c r="C3924" s="1" t="s">
        <v>8290</v>
      </c>
      <c r="D3924" s="3">
        <v>2665.39</v>
      </c>
      <c r="E3924" s="9">
        <f t="shared" si="61"/>
        <v>4851.0097999999998</v>
      </c>
    </row>
    <row r="3925" spans="1:5" x14ac:dyDescent="0.25">
      <c r="A3925" s="1" t="s">
        <v>1599</v>
      </c>
      <c r="B3925" s="1" t="s">
        <v>1600</v>
      </c>
      <c r="C3925" s="1" t="s">
        <v>8278</v>
      </c>
      <c r="D3925" s="3">
        <v>4773.24</v>
      </c>
      <c r="E3925" s="9">
        <f t="shared" si="61"/>
        <v>8687.2968000000001</v>
      </c>
    </row>
    <row r="3926" spans="1:5" x14ac:dyDescent="0.25">
      <c r="A3926" s="1" t="s">
        <v>1602</v>
      </c>
      <c r="B3926" s="1" t="s">
        <v>1603</v>
      </c>
      <c r="C3926" s="1" t="s">
        <v>8291</v>
      </c>
      <c r="D3926" s="3">
        <v>4608.87</v>
      </c>
      <c r="E3926" s="9">
        <f t="shared" si="61"/>
        <v>8388.1434000000008</v>
      </c>
    </row>
    <row r="3927" spans="1:5" x14ac:dyDescent="0.25">
      <c r="A3927" s="1" t="s">
        <v>1605</v>
      </c>
      <c r="B3927" s="1" t="s">
        <v>1606</v>
      </c>
      <c r="C3927" s="1" t="s">
        <v>8292</v>
      </c>
      <c r="D3927" s="3">
        <v>4692.1899999999996</v>
      </c>
      <c r="E3927" s="9">
        <f t="shared" si="61"/>
        <v>8539.7857999999997</v>
      </c>
    </row>
    <row r="3928" spans="1:5" x14ac:dyDescent="0.25">
      <c r="A3928" s="1" t="s">
        <v>1608</v>
      </c>
      <c r="B3928" s="1" t="s">
        <v>1609</v>
      </c>
      <c r="C3928" s="1" t="s">
        <v>8293</v>
      </c>
      <c r="D3928" s="3">
        <v>768.51</v>
      </c>
      <c r="E3928" s="9">
        <f t="shared" si="61"/>
        <v>1398.6882000000001</v>
      </c>
    </row>
    <row r="3929" spans="1:5" x14ac:dyDescent="0.25">
      <c r="A3929" s="1" t="s">
        <v>1611</v>
      </c>
      <c r="B3929" s="1" t="s">
        <v>1612</v>
      </c>
      <c r="C3929" s="1" t="s">
        <v>8294</v>
      </c>
      <c r="D3929" s="3">
        <v>3014.53</v>
      </c>
      <c r="E3929" s="9">
        <f t="shared" si="61"/>
        <v>5486.4446000000007</v>
      </c>
    </row>
    <row r="3930" spans="1:5" x14ac:dyDescent="0.25">
      <c r="A3930" s="1" t="s">
        <v>1617</v>
      </c>
      <c r="B3930" s="1" t="s">
        <v>1618</v>
      </c>
      <c r="C3930" s="1" t="s">
        <v>8296</v>
      </c>
      <c r="D3930" s="3">
        <v>4740.2700000000004</v>
      </c>
      <c r="E3930" s="9">
        <f t="shared" si="61"/>
        <v>8627.2914000000019</v>
      </c>
    </row>
    <row r="3931" spans="1:5" x14ac:dyDescent="0.25">
      <c r="A3931" s="1" t="s">
        <v>1620</v>
      </c>
      <c r="B3931" s="1" t="s">
        <v>1621</v>
      </c>
      <c r="C3931" s="1" t="s">
        <v>8297</v>
      </c>
      <c r="D3931" s="3">
        <v>1600.48</v>
      </c>
      <c r="E3931" s="9">
        <f t="shared" si="61"/>
        <v>2912.8736000000004</v>
      </c>
    </row>
    <row r="3932" spans="1:5" x14ac:dyDescent="0.25">
      <c r="A3932" s="1" t="s">
        <v>1623</v>
      </c>
      <c r="B3932" s="1" t="s">
        <v>1624</v>
      </c>
      <c r="C3932" s="1" t="s">
        <v>8298</v>
      </c>
      <c r="D3932" s="3">
        <v>5095.3500000000004</v>
      </c>
      <c r="E3932" s="9">
        <f t="shared" si="61"/>
        <v>9273.5370000000003</v>
      </c>
    </row>
    <row r="3933" spans="1:5" x14ac:dyDescent="0.25">
      <c r="A3933" s="1" t="s">
        <v>1626</v>
      </c>
      <c r="B3933" s="1" t="s">
        <v>1627</v>
      </c>
      <c r="C3933" s="1" t="s">
        <v>8299</v>
      </c>
      <c r="D3933" s="3">
        <v>2386.19</v>
      </c>
      <c r="E3933" s="9">
        <f t="shared" si="61"/>
        <v>4342.8658000000005</v>
      </c>
    </row>
    <row r="3934" spans="1:5" x14ac:dyDescent="0.25">
      <c r="A3934" s="1" t="s">
        <v>1629</v>
      </c>
      <c r="B3934" s="1" t="s">
        <v>1630</v>
      </c>
      <c r="C3934" s="1" t="s">
        <v>8300</v>
      </c>
      <c r="D3934" s="3">
        <v>3246.35</v>
      </c>
      <c r="E3934" s="9">
        <f t="shared" si="61"/>
        <v>5908.357</v>
      </c>
    </row>
    <row r="3935" spans="1:5" x14ac:dyDescent="0.25">
      <c r="A3935" s="1" t="s">
        <v>1632</v>
      </c>
      <c r="B3935" s="1" t="s">
        <v>1633</v>
      </c>
      <c r="C3935" s="1" t="s">
        <v>8301</v>
      </c>
      <c r="D3935" s="3">
        <v>14074.68</v>
      </c>
      <c r="E3935" s="9">
        <f t="shared" si="61"/>
        <v>25615.917600000001</v>
      </c>
    </row>
    <row r="3936" spans="1:5" x14ac:dyDescent="0.25">
      <c r="A3936" s="1" t="s">
        <v>1635</v>
      </c>
      <c r="B3936" s="1" t="s">
        <v>1636</v>
      </c>
      <c r="C3936" s="1" t="s">
        <v>8302</v>
      </c>
      <c r="D3936" s="3">
        <v>14639.44</v>
      </c>
      <c r="E3936" s="9">
        <f t="shared" si="61"/>
        <v>26643.7808</v>
      </c>
    </row>
    <row r="3937" spans="1:5" x14ac:dyDescent="0.25">
      <c r="A3937" s="1" t="s">
        <v>1638</v>
      </c>
      <c r="B3937" s="1" t="s">
        <v>1639</v>
      </c>
      <c r="C3937" s="1" t="s">
        <v>8279</v>
      </c>
      <c r="D3937" s="3">
        <v>4738.5</v>
      </c>
      <c r="E3937" s="9">
        <f t="shared" si="61"/>
        <v>8624.07</v>
      </c>
    </row>
    <row r="3938" spans="1:5" x14ac:dyDescent="0.25">
      <c r="A3938" s="1" t="s">
        <v>1641</v>
      </c>
      <c r="B3938" s="1" t="s">
        <v>1642</v>
      </c>
      <c r="C3938" s="1" t="s">
        <v>8280</v>
      </c>
      <c r="D3938" s="3">
        <v>1513.72</v>
      </c>
      <c r="E3938" s="9">
        <f t="shared" si="61"/>
        <v>2754.9704000000002</v>
      </c>
    </row>
    <row r="3939" spans="1:5" x14ac:dyDescent="0.25">
      <c r="A3939" s="1" t="s">
        <v>1673</v>
      </c>
      <c r="B3939" s="1" t="s">
        <v>1674</v>
      </c>
      <c r="C3939" s="1" t="s">
        <v>8283</v>
      </c>
      <c r="D3939" s="3">
        <v>13229.12</v>
      </c>
      <c r="E3939" s="9">
        <f t="shared" si="61"/>
        <v>24076.998400000004</v>
      </c>
    </row>
    <row r="3940" spans="1:5" x14ac:dyDescent="0.25">
      <c r="A3940" s="1" t="s">
        <v>5461</v>
      </c>
      <c r="B3940" s="1" t="s">
        <v>5462</v>
      </c>
      <c r="C3940" s="1" t="s">
        <v>8309</v>
      </c>
      <c r="D3940" s="3">
        <v>1756.22</v>
      </c>
      <c r="E3940" s="9">
        <f t="shared" si="61"/>
        <v>3196.3204000000001</v>
      </c>
    </row>
    <row r="3941" spans="1:5" x14ac:dyDescent="0.25">
      <c r="C3941" s="6" t="s">
        <v>8431</v>
      </c>
      <c r="E3941" s="9">
        <f t="shared" si="61"/>
        <v>0</v>
      </c>
    </row>
    <row r="3942" spans="1:5" x14ac:dyDescent="0.25">
      <c r="A3942" s="1" t="s">
        <v>5349</v>
      </c>
      <c r="B3942" s="1" t="s">
        <v>5350</v>
      </c>
      <c r="C3942" s="1" t="s">
        <v>8432</v>
      </c>
      <c r="D3942" s="3">
        <v>11475.15</v>
      </c>
      <c r="E3942" s="9">
        <f t="shared" si="61"/>
        <v>20884.773000000001</v>
      </c>
    </row>
    <row r="3943" spans="1:5" ht="30" x14ac:dyDescent="0.25">
      <c r="A3943" s="1" t="s">
        <v>5352</v>
      </c>
      <c r="B3943" s="1" t="s">
        <v>5353</v>
      </c>
      <c r="C3943" s="5" t="s">
        <v>8433</v>
      </c>
      <c r="D3943" s="3">
        <v>11475.15</v>
      </c>
      <c r="E3943" s="9">
        <f t="shared" si="61"/>
        <v>20884.773000000001</v>
      </c>
    </row>
    <row r="3944" spans="1:5" x14ac:dyDescent="0.25">
      <c r="C3944" s="6" t="s">
        <v>8434</v>
      </c>
      <c r="E3944" s="9">
        <f t="shared" si="61"/>
        <v>0</v>
      </c>
    </row>
    <row r="3945" spans="1:5" x14ac:dyDescent="0.25">
      <c r="A3945" s="1" t="s">
        <v>38</v>
      </c>
      <c r="B3945" s="1" t="s">
        <v>39</v>
      </c>
      <c r="C3945" s="1" t="s">
        <v>8435</v>
      </c>
      <c r="D3945" s="3">
        <v>14808.89</v>
      </c>
      <c r="E3945" s="9">
        <f t="shared" si="61"/>
        <v>26952.179799999998</v>
      </c>
    </row>
    <row r="3946" spans="1:5" x14ac:dyDescent="0.25">
      <c r="A3946" s="1" t="s">
        <v>1747</v>
      </c>
      <c r="B3946" s="1" t="s">
        <v>1748</v>
      </c>
      <c r="C3946" s="1" t="s">
        <v>8436</v>
      </c>
      <c r="D3946" s="3">
        <v>35411.06</v>
      </c>
      <c r="E3946" s="9">
        <f t="shared" si="61"/>
        <v>64448.129199999996</v>
      </c>
    </row>
    <row r="3947" spans="1:5" x14ac:dyDescent="0.25">
      <c r="A3947" s="1" t="s">
        <v>1777</v>
      </c>
      <c r="B3947" s="1" t="s">
        <v>1778</v>
      </c>
      <c r="C3947" s="1" t="s">
        <v>8315</v>
      </c>
      <c r="D3947" s="3">
        <v>1932.32</v>
      </c>
      <c r="E3947" s="9">
        <f t="shared" si="61"/>
        <v>3516.8224</v>
      </c>
    </row>
    <row r="3948" spans="1:5" x14ac:dyDescent="0.25">
      <c r="A3948" s="1" t="s">
        <v>1780</v>
      </c>
      <c r="B3948" s="1" t="s">
        <v>1781</v>
      </c>
      <c r="C3948" s="1" t="s">
        <v>8316</v>
      </c>
      <c r="D3948" s="3">
        <v>1580.38</v>
      </c>
      <c r="E3948" s="9">
        <f t="shared" si="61"/>
        <v>2876.2916000000005</v>
      </c>
    </row>
    <row r="3949" spans="1:5" ht="30" x14ac:dyDescent="0.25">
      <c r="A3949" s="1" t="s">
        <v>1822</v>
      </c>
      <c r="B3949" s="1" t="s">
        <v>1823</v>
      </c>
      <c r="C3949" s="5" t="s">
        <v>8374</v>
      </c>
      <c r="D3949" s="3">
        <v>7459.1</v>
      </c>
      <c r="E3949" s="9">
        <f t="shared" si="61"/>
        <v>13575.562000000002</v>
      </c>
    </row>
    <row r="3950" spans="1:5" x14ac:dyDescent="0.25">
      <c r="A3950" s="1" t="s">
        <v>3355</v>
      </c>
      <c r="B3950" s="1" t="s">
        <v>3356</v>
      </c>
      <c r="C3950" s="1" t="s">
        <v>8365</v>
      </c>
      <c r="D3950" s="3">
        <v>6325.76</v>
      </c>
      <c r="E3950" s="9">
        <f t="shared" si="61"/>
        <v>11512.8832</v>
      </c>
    </row>
    <row r="3951" spans="1:5" x14ac:dyDescent="0.25">
      <c r="A3951" s="1" t="s">
        <v>3358</v>
      </c>
      <c r="B3951" s="1" t="s">
        <v>3359</v>
      </c>
      <c r="C3951" s="1" t="s">
        <v>8375</v>
      </c>
      <c r="D3951" s="3">
        <v>55615.03</v>
      </c>
      <c r="E3951" s="9">
        <f t="shared" si="61"/>
        <v>101219.35460000001</v>
      </c>
    </row>
    <row r="3952" spans="1:5" x14ac:dyDescent="0.25">
      <c r="A3952" s="1" t="s">
        <v>3361</v>
      </c>
      <c r="B3952" s="1" t="s">
        <v>3359</v>
      </c>
      <c r="C3952" s="1" t="s">
        <v>8376</v>
      </c>
      <c r="D3952" s="3">
        <v>4327.3999999999996</v>
      </c>
      <c r="E3952" s="9">
        <f t="shared" si="61"/>
        <v>7875.8679999999995</v>
      </c>
    </row>
    <row r="3953" spans="1:5" x14ac:dyDescent="0.25">
      <c r="A3953" s="1" t="s">
        <v>3369</v>
      </c>
      <c r="B3953" s="1" t="s">
        <v>3370</v>
      </c>
      <c r="C3953" s="1" t="s">
        <v>8377</v>
      </c>
      <c r="D3953" s="3">
        <v>14597.71</v>
      </c>
      <c r="E3953" s="9">
        <f t="shared" si="61"/>
        <v>26567.832200000001</v>
      </c>
    </row>
    <row r="3954" spans="1:5" x14ac:dyDescent="0.25">
      <c r="A3954" s="1" t="s">
        <v>3372</v>
      </c>
      <c r="B3954" s="1" t="s">
        <v>3373</v>
      </c>
      <c r="C3954" s="1" t="s">
        <v>8378</v>
      </c>
      <c r="D3954" s="3">
        <v>20173.72</v>
      </c>
      <c r="E3954" s="9">
        <f t="shared" si="61"/>
        <v>36716.170400000003</v>
      </c>
    </row>
    <row r="3955" spans="1:5" x14ac:dyDescent="0.25">
      <c r="A3955" s="1" t="s">
        <v>3383</v>
      </c>
      <c r="B3955" s="1" t="s">
        <v>3384</v>
      </c>
      <c r="C3955" s="1" t="s">
        <v>8379</v>
      </c>
      <c r="D3955" s="3">
        <v>5966.87</v>
      </c>
      <c r="E3955" s="9">
        <f t="shared" si="61"/>
        <v>10859.7034</v>
      </c>
    </row>
    <row r="3956" spans="1:5" x14ac:dyDescent="0.25">
      <c r="A3956" s="1" t="s">
        <v>3386</v>
      </c>
      <c r="B3956" s="1" t="s">
        <v>3387</v>
      </c>
      <c r="C3956" s="1" t="s">
        <v>8380</v>
      </c>
      <c r="D3956" s="3">
        <v>16068.79</v>
      </c>
      <c r="E3956" s="9">
        <f t="shared" si="61"/>
        <v>29245.197800000002</v>
      </c>
    </row>
    <row r="3957" spans="1:5" x14ac:dyDescent="0.25">
      <c r="A3957" s="1" t="s">
        <v>3392</v>
      </c>
      <c r="B3957" s="1" t="s">
        <v>3393</v>
      </c>
      <c r="C3957" s="1" t="s">
        <v>8382</v>
      </c>
      <c r="D3957" s="3">
        <v>2787.91</v>
      </c>
      <c r="E3957" s="9">
        <f t="shared" si="61"/>
        <v>5073.9961999999996</v>
      </c>
    </row>
    <row r="3958" spans="1:5" x14ac:dyDescent="0.25">
      <c r="A3958" s="1" t="s">
        <v>3407</v>
      </c>
      <c r="B3958" s="1" t="s">
        <v>3408</v>
      </c>
      <c r="C3958" s="1" t="s">
        <v>8384</v>
      </c>
      <c r="D3958" s="3">
        <v>16310.2</v>
      </c>
      <c r="E3958" s="9">
        <f t="shared" si="61"/>
        <v>29684.564000000002</v>
      </c>
    </row>
    <row r="3959" spans="1:5" x14ac:dyDescent="0.25">
      <c r="A3959" s="1" t="s">
        <v>3410</v>
      </c>
      <c r="B3959" s="1" t="s">
        <v>3411</v>
      </c>
      <c r="C3959" s="1" t="s">
        <v>8410</v>
      </c>
      <c r="D3959" s="3">
        <v>13196.9</v>
      </c>
      <c r="E3959" s="9">
        <f t="shared" si="61"/>
        <v>24018.358</v>
      </c>
    </row>
    <row r="3960" spans="1:5" x14ac:dyDescent="0.25">
      <c r="A3960" s="1" t="s">
        <v>3507</v>
      </c>
      <c r="B3960" s="1" t="s">
        <v>3508</v>
      </c>
      <c r="C3960" s="1" t="s">
        <v>8387</v>
      </c>
      <c r="D3960" s="3">
        <v>34806.559999999998</v>
      </c>
      <c r="E3960" s="9">
        <f t="shared" si="61"/>
        <v>63347.939200000001</v>
      </c>
    </row>
    <row r="3961" spans="1:5" x14ac:dyDescent="0.25">
      <c r="A3961" s="1" t="s">
        <v>3527</v>
      </c>
      <c r="B3961" s="1" t="s">
        <v>3528</v>
      </c>
      <c r="C3961" s="1" t="s">
        <v>8388</v>
      </c>
      <c r="D3961" s="3">
        <v>51105.23</v>
      </c>
      <c r="E3961" s="9">
        <f t="shared" si="61"/>
        <v>93011.51860000001</v>
      </c>
    </row>
    <row r="3962" spans="1:5" x14ac:dyDescent="0.25">
      <c r="A3962" s="1" t="s">
        <v>3566</v>
      </c>
      <c r="B3962" s="1" t="s">
        <v>3567</v>
      </c>
      <c r="C3962" s="1" t="s">
        <v>8389</v>
      </c>
      <c r="D3962" s="3">
        <v>18514.599999999999</v>
      </c>
      <c r="E3962" s="9">
        <f t="shared" si="61"/>
        <v>33696.572</v>
      </c>
    </row>
    <row r="3963" spans="1:5" x14ac:dyDescent="0.25">
      <c r="A3963" s="1" t="s">
        <v>3599</v>
      </c>
      <c r="B3963" s="1" t="s">
        <v>3600</v>
      </c>
      <c r="C3963" s="1" t="s">
        <v>8437</v>
      </c>
      <c r="D3963" s="3">
        <v>27863.279999999999</v>
      </c>
      <c r="E3963" s="9">
        <f t="shared" si="61"/>
        <v>50711.169600000001</v>
      </c>
    </row>
    <row r="3964" spans="1:5" x14ac:dyDescent="0.25">
      <c r="A3964" s="1" t="s">
        <v>3611</v>
      </c>
      <c r="B3964" s="1" t="s">
        <v>3612</v>
      </c>
      <c r="C3964" s="1" t="s">
        <v>8393</v>
      </c>
      <c r="D3964" s="3">
        <v>4026.88</v>
      </c>
      <c r="E3964" s="9">
        <f t="shared" si="61"/>
        <v>7328.9216000000006</v>
      </c>
    </row>
    <row r="3965" spans="1:5" x14ac:dyDescent="0.25">
      <c r="A3965" s="1" t="s">
        <v>3942</v>
      </c>
      <c r="B3965" s="1" t="s">
        <v>3677</v>
      </c>
      <c r="C3965" s="1" t="s">
        <v>8394</v>
      </c>
      <c r="D3965" s="3">
        <v>35755.82</v>
      </c>
      <c r="E3965" s="9">
        <f t="shared" si="61"/>
        <v>65075.592400000001</v>
      </c>
    </row>
    <row r="3966" spans="1:5" x14ac:dyDescent="0.25">
      <c r="A3966" s="1" t="s">
        <v>3944</v>
      </c>
      <c r="B3966" s="1" t="s">
        <v>3677</v>
      </c>
      <c r="C3966" s="1" t="s">
        <v>8395</v>
      </c>
      <c r="D3966" s="3">
        <v>43582.93</v>
      </c>
      <c r="E3966" s="9">
        <f t="shared" si="61"/>
        <v>79320.9326</v>
      </c>
    </row>
    <row r="3967" spans="1:5" x14ac:dyDescent="0.25">
      <c r="A3967" s="1" t="s">
        <v>4013</v>
      </c>
      <c r="B3967" s="1" t="s">
        <v>5</v>
      </c>
      <c r="C3967" s="1" t="s">
        <v>8396</v>
      </c>
      <c r="D3967" s="3">
        <v>14470.66</v>
      </c>
      <c r="E3967" s="9">
        <f t="shared" si="61"/>
        <v>26336.601200000001</v>
      </c>
    </row>
    <row r="3968" spans="1:5" x14ac:dyDescent="0.25">
      <c r="A3968" s="1" t="s">
        <v>5464</v>
      </c>
      <c r="B3968" s="1" t="s">
        <v>5465</v>
      </c>
      <c r="C3968" s="1" t="s">
        <v>8270</v>
      </c>
      <c r="D3968" s="3">
        <v>1709.96</v>
      </c>
      <c r="E3968" s="9">
        <f t="shared" si="61"/>
        <v>3112.1272000000004</v>
      </c>
    </row>
    <row r="3969" spans="1:5" ht="30" x14ac:dyDescent="0.25">
      <c r="A3969" s="1" t="s">
        <v>6251</v>
      </c>
      <c r="B3969" s="1" t="s">
        <v>6252</v>
      </c>
      <c r="C3969" s="5" t="s">
        <v>8326</v>
      </c>
      <c r="D3969" s="3">
        <v>5993.38</v>
      </c>
      <c r="E3969" s="9">
        <f t="shared" si="61"/>
        <v>10907.9516</v>
      </c>
    </row>
    <row r="3970" spans="1:5" ht="30" x14ac:dyDescent="0.25">
      <c r="A3970" s="1" t="s">
        <v>6254</v>
      </c>
      <c r="B3970" s="1" t="s">
        <v>6255</v>
      </c>
      <c r="C3970" s="5" t="s">
        <v>8271</v>
      </c>
      <c r="D3970" s="3">
        <v>6141.3</v>
      </c>
      <c r="E3970" s="9">
        <f t="shared" si="61"/>
        <v>11177.166000000001</v>
      </c>
    </row>
    <row r="3971" spans="1:5" ht="75" x14ac:dyDescent="0.25">
      <c r="A3971" s="1" t="s">
        <v>6257</v>
      </c>
      <c r="B3971" s="1" t="s">
        <v>6252</v>
      </c>
      <c r="C3971" s="5" t="s">
        <v>8398</v>
      </c>
      <c r="D3971" s="3">
        <v>6448.36</v>
      </c>
      <c r="E3971" s="9">
        <f t="shared" si="61"/>
        <v>11736.0152</v>
      </c>
    </row>
    <row r="3972" spans="1:5" x14ac:dyDescent="0.25">
      <c r="C3972" s="6" t="s">
        <v>8438</v>
      </c>
      <c r="E3972" s="9">
        <f t="shared" si="61"/>
        <v>0</v>
      </c>
    </row>
    <row r="3973" spans="1:5" x14ac:dyDescent="0.25">
      <c r="A3973" s="1" t="s">
        <v>3442</v>
      </c>
      <c r="B3973" s="1" t="s">
        <v>3443</v>
      </c>
      <c r="C3973" s="1" t="s">
        <v>8439</v>
      </c>
      <c r="D3973" s="3">
        <v>5966.87</v>
      </c>
      <c r="E3973" s="9">
        <f t="shared" si="61"/>
        <v>10859.7034</v>
      </c>
    </row>
    <row r="3974" spans="1:5" x14ac:dyDescent="0.25">
      <c r="A3974" s="1" t="s">
        <v>3452</v>
      </c>
      <c r="B3974" s="1" t="s">
        <v>3453</v>
      </c>
      <c r="C3974" s="1" t="s">
        <v>8440</v>
      </c>
      <c r="D3974" s="3">
        <v>1927.67</v>
      </c>
      <c r="E3974" s="9">
        <f t="shared" ref="E3974:E4037" si="62">(D3974*1.82)</f>
        <v>3508.3594000000003</v>
      </c>
    </row>
    <row r="3975" spans="1:5" x14ac:dyDescent="0.25">
      <c r="A3975" s="1" t="s">
        <v>3461</v>
      </c>
      <c r="B3975" s="1" t="s">
        <v>3462</v>
      </c>
      <c r="C3975" s="1" t="s">
        <v>8351</v>
      </c>
      <c r="D3975" s="3">
        <v>15918.17</v>
      </c>
      <c r="E3975" s="9">
        <f t="shared" si="62"/>
        <v>28971.0694</v>
      </c>
    </row>
    <row r="3976" spans="1:5" ht="45" x14ac:dyDescent="0.25">
      <c r="A3976" s="1" t="s">
        <v>3464</v>
      </c>
      <c r="B3976" s="1" t="s">
        <v>3462</v>
      </c>
      <c r="C3976" s="5" t="s">
        <v>8352</v>
      </c>
      <c r="D3976" s="3">
        <v>21454.560000000001</v>
      </c>
      <c r="E3976" s="9">
        <f t="shared" si="62"/>
        <v>39047.299200000001</v>
      </c>
    </row>
    <row r="3977" spans="1:5" x14ac:dyDescent="0.25">
      <c r="A3977" s="1" t="s">
        <v>3596</v>
      </c>
      <c r="B3977" s="1" t="s">
        <v>3597</v>
      </c>
      <c r="C3977" s="1" t="s">
        <v>8355</v>
      </c>
      <c r="D3977" s="3">
        <v>6614.23</v>
      </c>
      <c r="E3977" s="9">
        <f t="shared" si="62"/>
        <v>12037.8986</v>
      </c>
    </row>
    <row r="3978" spans="1:5" x14ac:dyDescent="0.25">
      <c r="C3978" s="6" t="s">
        <v>8441</v>
      </c>
      <c r="E3978" s="9">
        <f t="shared" si="62"/>
        <v>0</v>
      </c>
    </row>
    <row r="3979" spans="1:5" x14ac:dyDescent="0.25">
      <c r="A3979" s="1" t="s">
        <v>4669</v>
      </c>
      <c r="B3979" s="1" t="s">
        <v>4670</v>
      </c>
      <c r="C3979" s="1" t="s">
        <v>7956</v>
      </c>
      <c r="D3979" s="3">
        <v>9752.06</v>
      </c>
      <c r="E3979" s="9">
        <f t="shared" si="62"/>
        <v>17748.749199999998</v>
      </c>
    </row>
    <row r="3980" spans="1:5" x14ac:dyDescent="0.25">
      <c r="A3980" s="1" t="s">
        <v>4672</v>
      </c>
      <c r="B3980" s="1" t="s">
        <v>4670</v>
      </c>
      <c r="C3980" s="1" t="s">
        <v>7957</v>
      </c>
      <c r="D3980" s="3">
        <v>27193.95</v>
      </c>
      <c r="E3980" s="9">
        <f t="shared" si="62"/>
        <v>49492.989000000001</v>
      </c>
    </row>
    <row r="3981" spans="1:5" x14ac:dyDescent="0.25">
      <c r="A3981" s="1" t="s">
        <v>4875</v>
      </c>
      <c r="B3981" s="1" t="s">
        <v>4876</v>
      </c>
      <c r="C3981" s="1" t="s">
        <v>7958</v>
      </c>
      <c r="D3981" s="3">
        <v>22595.54</v>
      </c>
      <c r="E3981" s="9">
        <f t="shared" si="62"/>
        <v>41123.882799999999</v>
      </c>
    </row>
    <row r="3982" spans="1:5" ht="30" x14ac:dyDescent="0.25">
      <c r="A3982" s="1" t="s">
        <v>5128</v>
      </c>
      <c r="B3982" s="5" t="s">
        <v>5129</v>
      </c>
      <c r="C3982" s="1" t="s">
        <v>7959</v>
      </c>
      <c r="D3982" s="3">
        <v>34659.06</v>
      </c>
      <c r="E3982" s="9">
        <f t="shared" si="62"/>
        <v>63079.489199999996</v>
      </c>
    </row>
    <row r="3983" spans="1:5" ht="30" x14ac:dyDescent="0.25">
      <c r="A3983" s="1" t="s">
        <v>5131</v>
      </c>
      <c r="B3983" s="5" t="s">
        <v>5132</v>
      </c>
      <c r="C3983" s="1" t="s">
        <v>7960</v>
      </c>
      <c r="D3983" s="3">
        <v>34659.06</v>
      </c>
      <c r="E3983" s="9">
        <f t="shared" si="62"/>
        <v>63079.489199999996</v>
      </c>
    </row>
    <row r="3984" spans="1:5" x14ac:dyDescent="0.25">
      <c r="A3984" s="1" t="s">
        <v>5140</v>
      </c>
      <c r="B3984" s="1" t="s">
        <v>5141</v>
      </c>
      <c r="C3984" s="1" t="s">
        <v>7961</v>
      </c>
      <c r="D3984" s="3">
        <v>7165</v>
      </c>
      <c r="E3984" s="9">
        <f t="shared" si="62"/>
        <v>13040.300000000001</v>
      </c>
    </row>
    <row r="3985" spans="1:5" x14ac:dyDescent="0.25">
      <c r="A3985" s="1" t="s">
        <v>5678</v>
      </c>
      <c r="B3985" s="1" t="s">
        <v>5679</v>
      </c>
      <c r="C3985" s="1" t="s">
        <v>7962</v>
      </c>
      <c r="D3985" s="3">
        <v>25853.39</v>
      </c>
      <c r="E3985" s="9">
        <f t="shared" si="62"/>
        <v>47053.169800000003</v>
      </c>
    </row>
    <row r="3986" spans="1:5" x14ac:dyDescent="0.25">
      <c r="C3986" s="6" t="s">
        <v>8442</v>
      </c>
      <c r="E3986" s="9">
        <f t="shared" si="62"/>
        <v>0</v>
      </c>
    </row>
    <row r="3987" spans="1:5" x14ac:dyDescent="0.25">
      <c r="A3987" s="1" t="s">
        <v>5371</v>
      </c>
      <c r="B3987" s="1" t="s">
        <v>5372</v>
      </c>
      <c r="C3987" s="1" t="s">
        <v>8443</v>
      </c>
      <c r="D3987" s="3">
        <v>28480.76</v>
      </c>
      <c r="E3987" s="9">
        <f t="shared" si="62"/>
        <v>51834.983200000002</v>
      </c>
    </row>
    <row r="3988" spans="1:5" x14ac:dyDescent="0.25">
      <c r="A3988" s="1" t="s">
        <v>5374</v>
      </c>
      <c r="B3988" s="1" t="s">
        <v>5372</v>
      </c>
      <c r="C3988" s="1" t="s">
        <v>8444</v>
      </c>
      <c r="D3988" s="3">
        <v>27626.33</v>
      </c>
      <c r="E3988" s="9">
        <f t="shared" si="62"/>
        <v>50279.920600000005</v>
      </c>
    </row>
    <row r="3989" spans="1:5" x14ac:dyDescent="0.25">
      <c r="A3989" s="1" t="s">
        <v>5376</v>
      </c>
      <c r="B3989" s="1" t="s">
        <v>3144</v>
      </c>
      <c r="C3989" s="1" t="s">
        <v>8445</v>
      </c>
      <c r="D3989" s="3">
        <v>5472.35</v>
      </c>
      <c r="E3989" s="9">
        <f t="shared" si="62"/>
        <v>9959.6770000000015</v>
      </c>
    </row>
    <row r="3990" spans="1:5" x14ac:dyDescent="0.25">
      <c r="A3990" s="1" t="s">
        <v>5378</v>
      </c>
      <c r="B3990" s="1" t="s">
        <v>3144</v>
      </c>
      <c r="C3990" s="1" t="s">
        <v>8446</v>
      </c>
      <c r="D3990" s="3">
        <v>3868.92</v>
      </c>
      <c r="E3990" s="9">
        <f t="shared" si="62"/>
        <v>7041.4344000000001</v>
      </c>
    </row>
    <row r="3991" spans="1:5" x14ac:dyDescent="0.25">
      <c r="A3991" s="1" t="s">
        <v>5699</v>
      </c>
      <c r="B3991" s="1" t="s">
        <v>5700</v>
      </c>
      <c r="C3991" s="1" t="s">
        <v>8447</v>
      </c>
      <c r="D3991" s="3">
        <v>16515.46</v>
      </c>
      <c r="E3991" s="9">
        <f t="shared" si="62"/>
        <v>30058.137200000001</v>
      </c>
    </row>
    <row r="3992" spans="1:5" x14ac:dyDescent="0.25">
      <c r="A3992" s="1" t="s">
        <v>5858</v>
      </c>
      <c r="B3992" s="1" t="s">
        <v>5859</v>
      </c>
      <c r="C3992" s="1" t="s">
        <v>8448</v>
      </c>
      <c r="D3992" s="3">
        <v>56715.68</v>
      </c>
      <c r="E3992" s="9">
        <f t="shared" si="62"/>
        <v>103222.53760000001</v>
      </c>
    </row>
    <row r="3993" spans="1:5" x14ac:dyDescent="0.25">
      <c r="A3993" s="1" t="s">
        <v>5944</v>
      </c>
      <c r="B3993" s="1" t="s">
        <v>5945</v>
      </c>
      <c r="C3993" s="1" t="s">
        <v>8449</v>
      </c>
      <c r="D3993" s="3">
        <v>56467.87</v>
      </c>
      <c r="E3993" s="9">
        <f t="shared" si="62"/>
        <v>102771.52340000001</v>
      </c>
    </row>
    <row r="3994" spans="1:5" x14ac:dyDescent="0.25">
      <c r="A3994" s="1" t="s">
        <v>5947</v>
      </c>
      <c r="B3994" s="1" t="s">
        <v>5948</v>
      </c>
      <c r="C3994" s="1" t="s">
        <v>8450</v>
      </c>
      <c r="D3994" s="3">
        <v>39741.89</v>
      </c>
      <c r="E3994" s="9">
        <f t="shared" si="62"/>
        <v>72330.239799999996</v>
      </c>
    </row>
    <row r="3995" spans="1:5" x14ac:dyDescent="0.25">
      <c r="C3995" s="6" t="s">
        <v>8451</v>
      </c>
      <c r="E3995" s="9">
        <f t="shared" si="62"/>
        <v>0</v>
      </c>
    </row>
    <row r="3996" spans="1:5" ht="30" x14ac:dyDescent="0.25">
      <c r="A3996" s="1" t="s">
        <v>89</v>
      </c>
      <c r="B3996" s="1" t="s">
        <v>90</v>
      </c>
      <c r="C3996" s="5" t="s">
        <v>8452</v>
      </c>
      <c r="D3996" s="3">
        <v>16650.82</v>
      </c>
      <c r="E3996" s="9">
        <f t="shared" si="62"/>
        <v>30304.492399999999</v>
      </c>
    </row>
    <row r="3997" spans="1:5" x14ac:dyDescent="0.25">
      <c r="A3997" s="1" t="s">
        <v>1813</v>
      </c>
      <c r="B3997" s="1" t="s">
        <v>1814</v>
      </c>
      <c r="C3997" s="1" t="s">
        <v>8453</v>
      </c>
      <c r="D3997" s="3">
        <v>15791.56</v>
      </c>
      <c r="E3997" s="9">
        <f t="shared" si="62"/>
        <v>28740.639200000001</v>
      </c>
    </row>
    <row r="3998" spans="1:5" x14ac:dyDescent="0.25">
      <c r="A3998" s="1" t="s">
        <v>1816</v>
      </c>
      <c r="B3998" s="1" t="s">
        <v>1817</v>
      </c>
      <c r="C3998" s="1" t="s">
        <v>8454</v>
      </c>
      <c r="D3998" s="3">
        <v>18042.43</v>
      </c>
      <c r="E3998" s="9">
        <f t="shared" si="62"/>
        <v>32837.222600000001</v>
      </c>
    </row>
    <row r="3999" spans="1:5" x14ac:dyDescent="0.25">
      <c r="A3999" s="1" t="s">
        <v>3413</v>
      </c>
      <c r="B3999" s="1" t="s">
        <v>3414</v>
      </c>
      <c r="C3999" s="1" t="s">
        <v>7211</v>
      </c>
      <c r="D3999" s="3">
        <v>19192.5</v>
      </c>
      <c r="E3999" s="9">
        <f t="shared" si="62"/>
        <v>34930.35</v>
      </c>
    </row>
    <row r="4000" spans="1:5" x14ac:dyDescent="0.25">
      <c r="A4000" s="1" t="s">
        <v>3495</v>
      </c>
      <c r="B4000" s="1" t="s">
        <v>3496</v>
      </c>
      <c r="C4000" s="1" t="s">
        <v>8455</v>
      </c>
      <c r="D4000" s="3">
        <v>58209.9</v>
      </c>
      <c r="E4000" s="9">
        <f t="shared" si="62"/>
        <v>105942.01800000001</v>
      </c>
    </row>
    <row r="4001" spans="1:5" x14ac:dyDescent="0.25">
      <c r="A4001" s="1" t="s">
        <v>3533</v>
      </c>
      <c r="B4001" s="1" t="s">
        <v>3534</v>
      </c>
      <c r="C4001" s="1" t="s">
        <v>8456</v>
      </c>
      <c r="D4001" s="3">
        <v>50365.98</v>
      </c>
      <c r="E4001" s="9">
        <f t="shared" si="62"/>
        <v>91666.083600000013</v>
      </c>
    </row>
    <row r="4002" spans="1:5" x14ac:dyDescent="0.25">
      <c r="A4002" s="1" t="s">
        <v>3536</v>
      </c>
      <c r="B4002" s="1" t="s">
        <v>3537</v>
      </c>
      <c r="C4002" s="1" t="s">
        <v>8457</v>
      </c>
      <c r="D4002" s="3">
        <v>48508.4</v>
      </c>
      <c r="E4002" s="9">
        <f t="shared" si="62"/>
        <v>88285.288</v>
      </c>
    </row>
    <row r="4003" spans="1:5" x14ac:dyDescent="0.25">
      <c r="A4003" s="1" t="s">
        <v>3539</v>
      </c>
      <c r="B4003" s="1" t="s">
        <v>3540</v>
      </c>
      <c r="C4003" s="1" t="s">
        <v>8458</v>
      </c>
      <c r="D4003" s="3">
        <v>48508.4</v>
      </c>
      <c r="E4003" s="9">
        <f t="shared" si="62"/>
        <v>88285.288</v>
      </c>
    </row>
    <row r="4004" spans="1:5" x14ac:dyDescent="0.25">
      <c r="A4004" s="1" t="s">
        <v>3542</v>
      </c>
      <c r="B4004" s="1" t="s">
        <v>3543</v>
      </c>
      <c r="C4004" s="1" t="s">
        <v>8459</v>
      </c>
      <c r="D4004" s="3">
        <v>49499.13</v>
      </c>
      <c r="E4004" s="9">
        <f t="shared" si="62"/>
        <v>90088.416599999997</v>
      </c>
    </row>
    <row r="4005" spans="1:5" x14ac:dyDescent="0.25">
      <c r="A4005" s="1" t="s">
        <v>3575</v>
      </c>
      <c r="B4005" s="1" t="s">
        <v>3576</v>
      </c>
      <c r="C4005" s="1" t="s">
        <v>8460</v>
      </c>
      <c r="D4005" s="3">
        <v>62878.89</v>
      </c>
      <c r="E4005" s="9">
        <f t="shared" si="62"/>
        <v>114439.57980000001</v>
      </c>
    </row>
    <row r="4006" spans="1:5" x14ac:dyDescent="0.25">
      <c r="A4006" s="1" t="s">
        <v>3611</v>
      </c>
      <c r="B4006" s="1" t="s">
        <v>3612</v>
      </c>
      <c r="C4006" s="1" t="s">
        <v>8393</v>
      </c>
      <c r="D4006" s="3">
        <v>4026.88</v>
      </c>
      <c r="E4006" s="9">
        <f t="shared" si="62"/>
        <v>7328.9216000000006</v>
      </c>
    </row>
    <row r="4007" spans="1:5" ht="30" x14ac:dyDescent="0.25">
      <c r="A4007" s="1" t="s">
        <v>5134</v>
      </c>
      <c r="B4007" s="5" t="s">
        <v>5135</v>
      </c>
      <c r="C4007" s="1" t="s">
        <v>8461</v>
      </c>
      <c r="D4007" s="3">
        <v>41051.19</v>
      </c>
      <c r="E4007" s="9">
        <f t="shared" si="62"/>
        <v>74713.165800000002</v>
      </c>
    </row>
    <row r="4008" spans="1:5" ht="30" x14ac:dyDescent="0.25">
      <c r="A4008" s="1" t="s">
        <v>6251</v>
      </c>
      <c r="B4008" s="1" t="s">
        <v>6252</v>
      </c>
      <c r="C4008" s="5" t="s">
        <v>8326</v>
      </c>
      <c r="D4008" s="3">
        <v>5993.38</v>
      </c>
      <c r="E4008" s="9">
        <f t="shared" si="62"/>
        <v>10907.9516</v>
      </c>
    </row>
    <row r="4009" spans="1:5" ht="30" x14ac:dyDescent="0.25">
      <c r="A4009" s="1" t="s">
        <v>6254</v>
      </c>
      <c r="B4009" s="1" t="s">
        <v>6255</v>
      </c>
      <c r="C4009" s="5" t="s">
        <v>8271</v>
      </c>
      <c r="D4009" s="3">
        <v>6141.3</v>
      </c>
      <c r="E4009" s="9">
        <f t="shared" si="62"/>
        <v>11177.166000000001</v>
      </c>
    </row>
    <row r="4010" spans="1:5" ht="75" x14ac:dyDescent="0.25">
      <c r="A4010" s="1" t="s">
        <v>6257</v>
      </c>
      <c r="B4010" s="1" t="s">
        <v>6252</v>
      </c>
      <c r="C4010" s="5" t="s">
        <v>8398</v>
      </c>
      <c r="D4010" s="3">
        <v>6448.36</v>
      </c>
      <c r="E4010" s="9">
        <f t="shared" si="62"/>
        <v>11736.0152</v>
      </c>
    </row>
    <row r="4011" spans="1:5" x14ac:dyDescent="0.25">
      <c r="C4011" s="6" t="s">
        <v>8462</v>
      </c>
      <c r="E4011" s="9">
        <f t="shared" si="62"/>
        <v>0</v>
      </c>
    </row>
    <row r="4012" spans="1:5" ht="30" x14ac:dyDescent="0.25">
      <c r="A4012" s="1" t="s">
        <v>92</v>
      </c>
      <c r="B4012" s="1" t="s">
        <v>93</v>
      </c>
      <c r="C4012" s="5" t="s">
        <v>8463</v>
      </c>
      <c r="D4012" s="3">
        <v>13867.99</v>
      </c>
      <c r="E4012" s="9">
        <f t="shared" si="62"/>
        <v>25239.7418</v>
      </c>
    </row>
    <row r="4013" spans="1:5" x14ac:dyDescent="0.25">
      <c r="A4013" s="1" t="s">
        <v>3432</v>
      </c>
      <c r="B4013" s="1" t="s">
        <v>5</v>
      </c>
      <c r="C4013" s="1" t="s">
        <v>8464</v>
      </c>
      <c r="D4013" s="3">
        <v>10431.66</v>
      </c>
      <c r="E4013" s="9">
        <f t="shared" si="62"/>
        <v>18985.621200000001</v>
      </c>
    </row>
    <row r="4014" spans="1:5" x14ac:dyDescent="0.25">
      <c r="A4014" s="1" t="s">
        <v>3434</v>
      </c>
      <c r="B4014" s="1" t="s">
        <v>5</v>
      </c>
      <c r="C4014" s="1" t="s">
        <v>8465</v>
      </c>
      <c r="D4014" s="3">
        <v>10688.16</v>
      </c>
      <c r="E4014" s="9">
        <f t="shared" si="62"/>
        <v>19452.4512</v>
      </c>
    </row>
    <row r="4015" spans="1:5" x14ac:dyDescent="0.25">
      <c r="A4015" s="1" t="s">
        <v>3489</v>
      </c>
      <c r="B4015" s="1" t="s">
        <v>3490</v>
      </c>
      <c r="C4015" s="1" t="s">
        <v>8466</v>
      </c>
      <c r="D4015" s="3">
        <v>6986.73</v>
      </c>
      <c r="E4015" s="9">
        <f t="shared" si="62"/>
        <v>12715.848599999999</v>
      </c>
    </row>
    <row r="4016" spans="1:5" x14ac:dyDescent="0.25">
      <c r="A4016" s="1" t="s">
        <v>3542</v>
      </c>
      <c r="B4016" s="1" t="s">
        <v>3543</v>
      </c>
      <c r="C4016" s="1" t="s">
        <v>8459</v>
      </c>
      <c r="D4016" s="3">
        <v>49499.13</v>
      </c>
      <c r="E4016" s="9">
        <f t="shared" si="62"/>
        <v>90088.416599999997</v>
      </c>
    </row>
    <row r="4017" spans="1:5" x14ac:dyDescent="0.25">
      <c r="A4017" s="1" t="s">
        <v>3809</v>
      </c>
      <c r="B4017" s="1" t="s">
        <v>5</v>
      </c>
      <c r="C4017" s="1" t="s">
        <v>8467</v>
      </c>
      <c r="D4017" s="3">
        <v>54526.7</v>
      </c>
      <c r="E4017" s="9">
        <f t="shared" si="62"/>
        <v>99238.593999999997</v>
      </c>
    </row>
    <row r="4018" spans="1:5" x14ac:dyDescent="0.25">
      <c r="C4018" s="6" t="s">
        <v>8468</v>
      </c>
      <c r="E4018" s="9">
        <f t="shared" si="62"/>
        <v>0</v>
      </c>
    </row>
    <row r="4019" spans="1:5" x14ac:dyDescent="0.25">
      <c r="A4019" s="1" t="s">
        <v>3439</v>
      </c>
      <c r="B4019" s="1" t="s">
        <v>3440</v>
      </c>
      <c r="C4019" s="1" t="s">
        <v>8469</v>
      </c>
      <c r="D4019" s="3">
        <v>6209.05</v>
      </c>
      <c r="E4019" s="9">
        <f t="shared" si="62"/>
        <v>11300.471000000001</v>
      </c>
    </row>
    <row r="4020" spans="1:5" x14ac:dyDescent="0.25">
      <c r="A4020" s="1" t="s">
        <v>3442</v>
      </c>
      <c r="B4020" s="1" t="s">
        <v>3443</v>
      </c>
      <c r="C4020" s="1" t="s">
        <v>8439</v>
      </c>
      <c r="D4020" s="3">
        <v>5966.87</v>
      </c>
      <c r="E4020" s="9">
        <f t="shared" si="62"/>
        <v>10859.7034</v>
      </c>
    </row>
    <row r="4021" spans="1:5" x14ac:dyDescent="0.25">
      <c r="A4021" s="1" t="s">
        <v>3449</v>
      </c>
      <c r="B4021" s="1" t="s">
        <v>3450</v>
      </c>
      <c r="C4021" s="1" t="s">
        <v>8470</v>
      </c>
      <c r="D4021" s="3">
        <v>1776.66</v>
      </c>
      <c r="E4021" s="9">
        <f t="shared" si="62"/>
        <v>3233.5212000000001</v>
      </c>
    </row>
    <row r="4022" spans="1:5" x14ac:dyDescent="0.25">
      <c r="A4022" s="1" t="s">
        <v>3461</v>
      </c>
      <c r="B4022" s="1" t="s">
        <v>3462</v>
      </c>
      <c r="C4022" s="1" t="s">
        <v>8351</v>
      </c>
      <c r="D4022" s="3">
        <v>15918.17</v>
      </c>
      <c r="E4022" s="9">
        <f t="shared" si="62"/>
        <v>28971.0694</v>
      </c>
    </row>
    <row r="4023" spans="1:5" ht="45" x14ac:dyDescent="0.25">
      <c r="A4023" s="1" t="s">
        <v>3464</v>
      </c>
      <c r="B4023" s="1" t="s">
        <v>3462</v>
      </c>
      <c r="C4023" s="5" t="s">
        <v>8352</v>
      </c>
      <c r="D4023" s="3">
        <v>21454.560000000001</v>
      </c>
      <c r="E4023" s="9">
        <f t="shared" si="62"/>
        <v>39047.299200000001</v>
      </c>
    </row>
    <row r="4024" spans="1:5" x14ac:dyDescent="0.25">
      <c r="A4024" s="1" t="s">
        <v>3466</v>
      </c>
      <c r="B4024" s="1" t="s">
        <v>3467</v>
      </c>
      <c r="C4024" s="1" t="s">
        <v>8471</v>
      </c>
      <c r="D4024" s="3">
        <v>6927.53</v>
      </c>
      <c r="E4024" s="9">
        <f t="shared" si="62"/>
        <v>12608.104600000001</v>
      </c>
    </row>
    <row r="4025" spans="1:5" ht="30" x14ac:dyDescent="0.25">
      <c r="A4025" s="1" t="s">
        <v>3469</v>
      </c>
      <c r="B4025" s="1" t="s">
        <v>3470</v>
      </c>
      <c r="C4025" s="5" t="s">
        <v>8400</v>
      </c>
      <c r="D4025" s="3">
        <v>7702.87</v>
      </c>
      <c r="E4025" s="9">
        <f t="shared" si="62"/>
        <v>14019.223400000001</v>
      </c>
    </row>
    <row r="4026" spans="1:5" x14ac:dyDescent="0.25">
      <c r="A4026" s="1" t="s">
        <v>3478</v>
      </c>
      <c r="B4026" s="1" t="s">
        <v>3479</v>
      </c>
      <c r="C4026" s="1" t="s">
        <v>8385</v>
      </c>
      <c r="D4026" s="3">
        <v>6847.08</v>
      </c>
      <c r="E4026" s="9">
        <f t="shared" si="62"/>
        <v>12461.685600000001</v>
      </c>
    </row>
    <row r="4027" spans="1:5" x14ac:dyDescent="0.25">
      <c r="A4027" s="1" t="s">
        <v>3481</v>
      </c>
      <c r="B4027" s="1" t="s">
        <v>3479</v>
      </c>
      <c r="C4027" s="1" t="s">
        <v>8386</v>
      </c>
      <c r="D4027" s="3">
        <v>13283.33</v>
      </c>
      <c r="E4027" s="9">
        <f t="shared" si="62"/>
        <v>24175.660599999999</v>
      </c>
    </row>
    <row r="4028" spans="1:5" x14ac:dyDescent="0.25">
      <c r="A4028" s="1" t="s">
        <v>3530</v>
      </c>
      <c r="B4028" s="1" t="s">
        <v>3531</v>
      </c>
      <c r="C4028" s="1" t="s">
        <v>8472</v>
      </c>
      <c r="D4028" s="3">
        <v>74454.289999999994</v>
      </c>
      <c r="E4028" s="9">
        <f t="shared" si="62"/>
        <v>135506.80779999998</v>
      </c>
    </row>
    <row r="4029" spans="1:5" x14ac:dyDescent="0.25">
      <c r="A4029" s="1" t="s">
        <v>3584</v>
      </c>
      <c r="B4029" s="1" t="s">
        <v>3585</v>
      </c>
      <c r="C4029" s="1" t="s">
        <v>8473</v>
      </c>
      <c r="D4029" s="3">
        <v>22376.57</v>
      </c>
      <c r="E4029" s="9">
        <f t="shared" si="62"/>
        <v>40725.357400000001</v>
      </c>
    </row>
    <row r="4030" spans="1:5" x14ac:dyDescent="0.25">
      <c r="A4030" s="1" t="s">
        <v>3608</v>
      </c>
      <c r="B4030" s="1" t="s">
        <v>3609</v>
      </c>
      <c r="C4030" s="1" t="s">
        <v>7946</v>
      </c>
      <c r="D4030" s="3">
        <v>20919.14</v>
      </c>
      <c r="E4030" s="9">
        <f t="shared" si="62"/>
        <v>38072.834799999997</v>
      </c>
    </row>
    <row r="4031" spans="1:5" x14ac:dyDescent="0.25">
      <c r="A4031" s="1" t="s">
        <v>3705</v>
      </c>
      <c r="B4031" s="1" t="s">
        <v>518</v>
      </c>
      <c r="C4031" s="1" t="s">
        <v>8474</v>
      </c>
      <c r="D4031" s="3">
        <v>38766.302199999998</v>
      </c>
      <c r="E4031" s="9">
        <f t="shared" si="62"/>
        <v>70554.670004</v>
      </c>
    </row>
    <row r="4032" spans="1:5" x14ac:dyDescent="0.25">
      <c r="A4032" s="1" t="s">
        <v>4582</v>
      </c>
      <c r="B4032" s="1" t="s">
        <v>4583</v>
      </c>
      <c r="C4032" s="1" t="s">
        <v>8475</v>
      </c>
      <c r="D4032" s="3">
        <v>48683.6</v>
      </c>
      <c r="E4032" s="9">
        <f t="shared" si="62"/>
        <v>88604.152000000002</v>
      </c>
    </row>
    <row r="4033" spans="1:5" x14ac:dyDescent="0.25">
      <c r="A4033" s="1" t="s">
        <v>4585</v>
      </c>
      <c r="B4033" s="1" t="s">
        <v>4586</v>
      </c>
      <c r="C4033" s="1" t="s">
        <v>8476</v>
      </c>
      <c r="D4033" s="3">
        <v>25539.09</v>
      </c>
      <c r="E4033" s="9">
        <f t="shared" si="62"/>
        <v>46481.143800000005</v>
      </c>
    </row>
    <row r="4034" spans="1:5" x14ac:dyDescent="0.25">
      <c r="C4034" s="6" t="s">
        <v>8477</v>
      </c>
      <c r="E4034" s="9">
        <f t="shared" si="62"/>
        <v>0</v>
      </c>
    </row>
    <row r="4035" spans="1:5" x14ac:dyDescent="0.25">
      <c r="A4035" s="1" t="s">
        <v>3442</v>
      </c>
      <c r="B4035" s="1" t="s">
        <v>3443</v>
      </c>
      <c r="C4035" s="1" t="s">
        <v>8439</v>
      </c>
      <c r="D4035" s="3">
        <v>5966.87</v>
      </c>
      <c r="E4035" s="9">
        <f t="shared" si="62"/>
        <v>10859.7034</v>
      </c>
    </row>
    <row r="4036" spans="1:5" x14ac:dyDescent="0.25">
      <c r="A4036" s="1" t="s">
        <v>3449</v>
      </c>
      <c r="B4036" s="1" t="s">
        <v>3450</v>
      </c>
      <c r="C4036" s="1" t="s">
        <v>8470</v>
      </c>
      <c r="D4036" s="3">
        <v>1776.66</v>
      </c>
      <c r="E4036" s="9">
        <f t="shared" si="62"/>
        <v>3233.5212000000001</v>
      </c>
    </row>
    <row r="4037" spans="1:5" x14ac:dyDescent="0.25">
      <c r="A4037" s="1" t="s">
        <v>3461</v>
      </c>
      <c r="B4037" s="1" t="s">
        <v>3462</v>
      </c>
      <c r="C4037" s="1" t="s">
        <v>8351</v>
      </c>
      <c r="D4037" s="3">
        <v>15918.17</v>
      </c>
      <c r="E4037" s="9">
        <f t="shared" si="62"/>
        <v>28971.0694</v>
      </c>
    </row>
    <row r="4038" spans="1:5" ht="45" x14ac:dyDescent="0.25">
      <c r="A4038" s="1" t="s">
        <v>3464</v>
      </c>
      <c r="B4038" s="1" t="s">
        <v>3462</v>
      </c>
      <c r="C4038" s="5" t="s">
        <v>8352</v>
      </c>
      <c r="D4038" s="3">
        <v>21454.560000000001</v>
      </c>
      <c r="E4038" s="9">
        <f t="shared" ref="E4038:E4101" si="63">(D4038*1.82)</f>
        <v>39047.299200000001</v>
      </c>
    </row>
    <row r="4039" spans="1:5" ht="30" x14ac:dyDescent="0.25">
      <c r="A4039" s="1" t="s">
        <v>3469</v>
      </c>
      <c r="B4039" s="1" t="s">
        <v>3470</v>
      </c>
      <c r="C4039" s="5" t="s">
        <v>8400</v>
      </c>
      <c r="D4039" s="3">
        <v>7702.87</v>
      </c>
      <c r="E4039" s="9">
        <f t="shared" si="63"/>
        <v>14019.223400000001</v>
      </c>
    </row>
    <row r="4040" spans="1:5" x14ac:dyDescent="0.25">
      <c r="A4040" s="1" t="s">
        <v>3478</v>
      </c>
      <c r="B4040" s="1" t="s">
        <v>3479</v>
      </c>
      <c r="C4040" s="1" t="s">
        <v>8385</v>
      </c>
      <c r="D4040" s="3">
        <v>6847.08</v>
      </c>
      <c r="E4040" s="9">
        <f t="shared" si="63"/>
        <v>12461.685600000001</v>
      </c>
    </row>
    <row r="4041" spans="1:5" x14ac:dyDescent="0.25">
      <c r="A4041" s="1" t="s">
        <v>3481</v>
      </c>
      <c r="B4041" s="1" t="s">
        <v>3479</v>
      </c>
      <c r="C4041" s="1" t="s">
        <v>8386</v>
      </c>
      <c r="D4041" s="3">
        <v>13283.33</v>
      </c>
      <c r="E4041" s="9">
        <f t="shared" si="63"/>
        <v>24175.660599999999</v>
      </c>
    </row>
    <row r="4042" spans="1:5" x14ac:dyDescent="0.25">
      <c r="A4042" s="1" t="s">
        <v>3483</v>
      </c>
      <c r="B4042" s="1" t="s">
        <v>3484</v>
      </c>
      <c r="C4042" s="1" t="s">
        <v>8353</v>
      </c>
      <c r="D4042" s="3">
        <v>8262.56</v>
      </c>
      <c r="E4042" s="9">
        <f t="shared" si="63"/>
        <v>15037.859199999999</v>
      </c>
    </row>
    <row r="4043" spans="1:5" x14ac:dyDescent="0.25">
      <c r="A4043" s="1" t="s">
        <v>3596</v>
      </c>
      <c r="B4043" s="1" t="s">
        <v>3597</v>
      </c>
      <c r="C4043" s="1" t="s">
        <v>8355</v>
      </c>
      <c r="D4043" s="3">
        <v>6614.23</v>
      </c>
      <c r="E4043" s="9">
        <f t="shared" si="63"/>
        <v>12037.8986</v>
      </c>
    </row>
    <row r="4044" spans="1:5" x14ac:dyDescent="0.25">
      <c r="A4044" s="1" t="s">
        <v>3608</v>
      </c>
      <c r="B4044" s="1" t="s">
        <v>3609</v>
      </c>
      <c r="C4044" s="1" t="s">
        <v>7946</v>
      </c>
      <c r="D4044" s="3">
        <v>20919.14</v>
      </c>
      <c r="E4044" s="9">
        <f t="shared" si="63"/>
        <v>38072.834799999997</v>
      </c>
    </row>
    <row r="4045" spans="1:5" x14ac:dyDescent="0.25">
      <c r="C4045" s="6" t="s">
        <v>8478</v>
      </c>
      <c r="E4045" s="9">
        <f t="shared" si="63"/>
        <v>0</v>
      </c>
    </row>
    <row r="4046" spans="1:5" x14ac:dyDescent="0.25">
      <c r="A4046" s="1" t="s">
        <v>163</v>
      </c>
      <c r="B4046" s="1" t="s">
        <v>164</v>
      </c>
      <c r="C4046" s="1" t="s">
        <v>8479</v>
      </c>
      <c r="D4046" s="3">
        <v>15084.51</v>
      </c>
      <c r="E4046" s="9">
        <f t="shared" si="63"/>
        <v>27453.808200000003</v>
      </c>
    </row>
    <row r="4047" spans="1:5" x14ac:dyDescent="0.25">
      <c r="A4047" s="1" t="s">
        <v>166</v>
      </c>
      <c r="B4047" s="1" t="s">
        <v>167</v>
      </c>
      <c r="C4047" s="1" t="s">
        <v>8480</v>
      </c>
      <c r="D4047" s="3">
        <v>15084.51</v>
      </c>
      <c r="E4047" s="9">
        <f t="shared" si="63"/>
        <v>27453.808200000003</v>
      </c>
    </row>
    <row r="4048" spans="1:5" x14ac:dyDescent="0.25">
      <c r="A4048" s="1" t="s">
        <v>1724</v>
      </c>
      <c r="B4048" s="1" t="s">
        <v>5</v>
      </c>
      <c r="C4048" s="1" t="s">
        <v>8481</v>
      </c>
      <c r="D4048" s="3">
        <v>5879.27</v>
      </c>
      <c r="E4048" s="9">
        <f t="shared" si="63"/>
        <v>10700.271400000001</v>
      </c>
    </row>
    <row r="4049" spans="1:5" x14ac:dyDescent="0.25">
      <c r="A4049" s="1" t="s">
        <v>1726</v>
      </c>
      <c r="B4049" s="1" t="s">
        <v>5</v>
      </c>
      <c r="C4049" s="1" t="s">
        <v>8482</v>
      </c>
      <c r="D4049" s="3">
        <v>2880.59</v>
      </c>
      <c r="E4049" s="9">
        <f t="shared" si="63"/>
        <v>5242.6738000000005</v>
      </c>
    </row>
    <row r="4050" spans="1:5" x14ac:dyDescent="0.25">
      <c r="A4050" s="1" t="s">
        <v>3375</v>
      </c>
      <c r="B4050" s="1" t="s">
        <v>3376</v>
      </c>
      <c r="C4050" s="1" t="s">
        <v>8483</v>
      </c>
      <c r="D4050" s="3">
        <v>5624.83</v>
      </c>
      <c r="E4050" s="9">
        <f t="shared" si="63"/>
        <v>10237.1906</v>
      </c>
    </row>
    <row r="4051" spans="1:5" x14ac:dyDescent="0.25">
      <c r="A4051" s="1" t="s">
        <v>3436</v>
      </c>
      <c r="B4051" s="1" t="s">
        <v>3437</v>
      </c>
      <c r="C4051" s="1" t="s">
        <v>8484</v>
      </c>
      <c r="D4051" s="3">
        <v>13081.41</v>
      </c>
      <c r="E4051" s="9">
        <f t="shared" si="63"/>
        <v>23808.1662</v>
      </c>
    </row>
    <row r="4052" spans="1:5" x14ac:dyDescent="0.25">
      <c r="A4052" s="1" t="s">
        <v>3447</v>
      </c>
      <c r="B4052" s="1" t="s">
        <v>5</v>
      </c>
      <c r="C4052" s="1" t="s">
        <v>8485</v>
      </c>
      <c r="D4052" s="3">
        <v>9479.77</v>
      </c>
      <c r="E4052" s="9">
        <f t="shared" si="63"/>
        <v>17253.181400000001</v>
      </c>
    </row>
    <row r="4053" spans="1:5" x14ac:dyDescent="0.25">
      <c r="A4053" s="1" t="s">
        <v>3455</v>
      </c>
      <c r="B4053" s="1" t="s">
        <v>3456</v>
      </c>
      <c r="C4053" s="1" t="s">
        <v>8486</v>
      </c>
      <c r="D4053" s="3">
        <v>17885.189999999999</v>
      </c>
      <c r="E4053" s="9">
        <f t="shared" si="63"/>
        <v>32551.0458</v>
      </c>
    </row>
    <row r="4054" spans="1:5" x14ac:dyDescent="0.25">
      <c r="A4054" s="1" t="s">
        <v>3458</v>
      </c>
      <c r="B4054" s="1" t="s">
        <v>3459</v>
      </c>
      <c r="C4054" s="1" t="s">
        <v>8487</v>
      </c>
      <c r="D4054" s="3">
        <v>21715.71</v>
      </c>
      <c r="E4054" s="9">
        <f t="shared" si="63"/>
        <v>39522.592199999999</v>
      </c>
    </row>
    <row r="4055" spans="1:5" x14ac:dyDescent="0.25">
      <c r="A4055" s="1" t="s">
        <v>3486</v>
      </c>
      <c r="B4055" s="1" t="s">
        <v>3487</v>
      </c>
      <c r="C4055" s="1" t="s">
        <v>8488</v>
      </c>
      <c r="D4055" s="3">
        <v>3625.71</v>
      </c>
      <c r="E4055" s="9">
        <f t="shared" si="63"/>
        <v>6598.7921999999999</v>
      </c>
    </row>
    <row r="4056" spans="1:5" ht="30" x14ac:dyDescent="0.25">
      <c r="A4056" s="1" t="s">
        <v>3554</v>
      </c>
      <c r="B4056" s="1" t="s">
        <v>3555</v>
      </c>
      <c r="C4056" s="5" t="s">
        <v>8489</v>
      </c>
      <c r="D4056" s="3">
        <v>50178.11</v>
      </c>
      <c r="E4056" s="9">
        <f t="shared" si="63"/>
        <v>91324.160199999998</v>
      </c>
    </row>
    <row r="4057" spans="1:5" x14ac:dyDescent="0.25">
      <c r="A4057" s="1" t="s">
        <v>3557</v>
      </c>
      <c r="B4057" s="1" t="s">
        <v>3558</v>
      </c>
      <c r="C4057" s="1" t="s">
        <v>8490</v>
      </c>
      <c r="D4057" s="3">
        <v>46415.11</v>
      </c>
      <c r="E4057" s="9">
        <f t="shared" si="63"/>
        <v>84475.500200000009</v>
      </c>
    </row>
    <row r="4058" spans="1:5" x14ac:dyDescent="0.25">
      <c r="A4058" s="1" t="s">
        <v>3560</v>
      </c>
      <c r="B4058" s="1" t="s">
        <v>3561</v>
      </c>
      <c r="C4058" s="1" t="s">
        <v>8491</v>
      </c>
      <c r="D4058" s="3">
        <v>56075.92</v>
      </c>
      <c r="E4058" s="9">
        <f t="shared" si="63"/>
        <v>102058.1744</v>
      </c>
    </row>
    <row r="4059" spans="1:5" x14ac:dyDescent="0.25">
      <c r="A4059" s="1" t="s">
        <v>3611</v>
      </c>
      <c r="B4059" s="1" t="s">
        <v>3612</v>
      </c>
      <c r="C4059" s="1" t="s">
        <v>8393</v>
      </c>
      <c r="D4059" s="3">
        <v>4026.88</v>
      </c>
      <c r="E4059" s="9">
        <f t="shared" si="63"/>
        <v>7328.9216000000006</v>
      </c>
    </row>
    <row r="4060" spans="1:5" x14ac:dyDescent="0.25">
      <c r="A4060" s="1" t="s">
        <v>3737</v>
      </c>
      <c r="B4060" s="1" t="s">
        <v>3661</v>
      </c>
      <c r="C4060" s="1" t="s">
        <v>8492</v>
      </c>
      <c r="D4060" s="3">
        <v>124519.42</v>
      </c>
      <c r="E4060" s="9">
        <f t="shared" si="63"/>
        <v>226625.3444</v>
      </c>
    </row>
    <row r="4061" spans="1:5" ht="75" x14ac:dyDescent="0.25">
      <c r="A4061" s="1" t="s">
        <v>6257</v>
      </c>
      <c r="B4061" s="1" t="s">
        <v>6252</v>
      </c>
      <c r="C4061" s="5" t="s">
        <v>8398</v>
      </c>
      <c r="D4061" s="3">
        <v>6448.36</v>
      </c>
      <c r="E4061" s="9">
        <f t="shared" si="63"/>
        <v>11736.0152</v>
      </c>
    </row>
    <row r="4062" spans="1:5" x14ac:dyDescent="0.25">
      <c r="C4062" s="6" t="s">
        <v>8493</v>
      </c>
      <c r="E4062" s="9">
        <f t="shared" si="63"/>
        <v>0</v>
      </c>
    </row>
    <row r="4063" spans="1:5" x14ac:dyDescent="0.25">
      <c r="A4063" s="1" t="s">
        <v>223</v>
      </c>
      <c r="B4063" s="1" t="s">
        <v>224</v>
      </c>
      <c r="C4063" s="1" t="s">
        <v>8494</v>
      </c>
      <c r="D4063" s="3">
        <v>15287.6</v>
      </c>
      <c r="E4063" s="9">
        <f t="shared" si="63"/>
        <v>27823.432000000001</v>
      </c>
    </row>
    <row r="4064" spans="1:5" x14ac:dyDescent="0.25">
      <c r="A4064" s="1" t="s">
        <v>3842</v>
      </c>
      <c r="B4064" s="1" t="s">
        <v>3838</v>
      </c>
      <c r="C4064" s="1" t="s">
        <v>8495</v>
      </c>
      <c r="D4064" s="3">
        <v>77939.131399999998</v>
      </c>
      <c r="E4064" s="9">
        <f t="shared" si="63"/>
        <v>141849.219148</v>
      </c>
    </row>
    <row r="4065" spans="1:5" x14ac:dyDescent="0.25">
      <c r="A4065" s="1" t="s">
        <v>4808</v>
      </c>
      <c r="B4065" s="1" t="s">
        <v>4809</v>
      </c>
      <c r="C4065" s="1" t="s">
        <v>8496</v>
      </c>
      <c r="D4065" s="3">
        <v>12695.95</v>
      </c>
      <c r="E4065" s="9">
        <f t="shared" si="63"/>
        <v>23106.629000000001</v>
      </c>
    </row>
    <row r="4066" spans="1:5" ht="30" x14ac:dyDescent="0.25">
      <c r="A4066" s="1" t="s">
        <v>4811</v>
      </c>
      <c r="B4066" s="1" t="s">
        <v>4812</v>
      </c>
      <c r="C4066" s="5" t="s">
        <v>8497</v>
      </c>
      <c r="D4066" s="3">
        <v>23277.81</v>
      </c>
      <c r="E4066" s="9">
        <f t="shared" si="63"/>
        <v>42365.614200000004</v>
      </c>
    </row>
    <row r="4067" spans="1:5" x14ac:dyDescent="0.25">
      <c r="A4067" s="1" t="s">
        <v>4820</v>
      </c>
      <c r="B4067" s="1" t="s">
        <v>4821</v>
      </c>
      <c r="C4067" s="1" t="s">
        <v>8498</v>
      </c>
      <c r="D4067" s="3">
        <v>4201.05</v>
      </c>
      <c r="E4067" s="9">
        <f t="shared" si="63"/>
        <v>7645.911000000001</v>
      </c>
    </row>
    <row r="4068" spans="1:5" x14ac:dyDescent="0.25">
      <c r="A4068" s="1" t="s">
        <v>5081</v>
      </c>
      <c r="B4068" s="1" t="s">
        <v>5082</v>
      </c>
      <c r="C4068" s="1" t="s">
        <v>8499</v>
      </c>
      <c r="D4068" s="3">
        <v>5809.25</v>
      </c>
      <c r="E4068" s="9">
        <f t="shared" si="63"/>
        <v>10572.835000000001</v>
      </c>
    </row>
    <row r="4069" spans="1:5" x14ac:dyDescent="0.25">
      <c r="A4069" s="1" t="s">
        <v>5101</v>
      </c>
      <c r="B4069" s="1" t="s">
        <v>5102</v>
      </c>
      <c r="C4069" s="1" t="s">
        <v>8500</v>
      </c>
      <c r="D4069" s="3">
        <v>82358.17</v>
      </c>
      <c r="E4069" s="9">
        <f t="shared" si="63"/>
        <v>149891.8694</v>
      </c>
    </row>
    <row r="4070" spans="1:5" x14ac:dyDescent="0.25">
      <c r="C4070" s="6" t="s">
        <v>8501</v>
      </c>
      <c r="E4070" s="9">
        <f t="shared" si="63"/>
        <v>0</v>
      </c>
    </row>
    <row r="4071" spans="1:5" x14ac:dyDescent="0.25">
      <c r="A4071" s="1" t="s">
        <v>1747</v>
      </c>
      <c r="B4071" s="1" t="s">
        <v>1748</v>
      </c>
      <c r="C4071" s="1" t="s">
        <v>8436</v>
      </c>
      <c r="D4071" s="3">
        <v>35411.06</v>
      </c>
      <c r="E4071" s="9">
        <f t="shared" si="63"/>
        <v>64448.129199999996</v>
      </c>
    </row>
    <row r="4072" spans="1:5" x14ac:dyDescent="0.25">
      <c r="A4072" s="1" t="s">
        <v>1756</v>
      </c>
      <c r="B4072" s="1" t="s">
        <v>1757</v>
      </c>
      <c r="C4072" s="1" t="s">
        <v>8502</v>
      </c>
      <c r="D4072" s="3">
        <v>11414.04</v>
      </c>
      <c r="E4072" s="9">
        <f t="shared" si="63"/>
        <v>20773.552800000001</v>
      </c>
    </row>
    <row r="4073" spans="1:5" x14ac:dyDescent="0.25">
      <c r="A4073" s="1" t="s">
        <v>1783</v>
      </c>
      <c r="B4073" s="1" t="s">
        <v>1784</v>
      </c>
      <c r="C4073" s="1" t="s">
        <v>8317</v>
      </c>
      <c r="D4073" s="3">
        <v>5399.72</v>
      </c>
      <c r="E4073" s="9">
        <f t="shared" si="63"/>
        <v>9827.4904000000006</v>
      </c>
    </row>
    <row r="4074" spans="1:5" x14ac:dyDescent="0.25">
      <c r="A4074" s="1" t="s">
        <v>1786</v>
      </c>
      <c r="B4074" s="1" t="s">
        <v>1787</v>
      </c>
      <c r="C4074" s="1" t="s">
        <v>8318</v>
      </c>
      <c r="D4074" s="3">
        <v>28084.81</v>
      </c>
      <c r="E4074" s="9">
        <f t="shared" si="63"/>
        <v>51114.354200000002</v>
      </c>
    </row>
    <row r="4075" spans="1:5" x14ac:dyDescent="0.25">
      <c r="A4075" s="1" t="s">
        <v>1789</v>
      </c>
      <c r="B4075" s="1" t="s">
        <v>1790</v>
      </c>
      <c r="C4075" s="1" t="s">
        <v>8319</v>
      </c>
      <c r="D4075" s="3">
        <v>42196.755700000002</v>
      </c>
      <c r="E4075" s="9">
        <f t="shared" si="63"/>
        <v>76798.095374000011</v>
      </c>
    </row>
    <row r="4076" spans="1:5" x14ac:dyDescent="0.25">
      <c r="A4076" s="1" t="s">
        <v>3392</v>
      </c>
      <c r="B4076" s="1" t="s">
        <v>3393</v>
      </c>
      <c r="C4076" s="1" t="s">
        <v>8382</v>
      </c>
      <c r="D4076" s="3">
        <v>2787.91</v>
      </c>
      <c r="E4076" s="9">
        <f t="shared" si="63"/>
        <v>5073.9961999999996</v>
      </c>
    </row>
    <row r="4077" spans="1:5" x14ac:dyDescent="0.25">
      <c r="A4077" s="1" t="s">
        <v>3395</v>
      </c>
      <c r="B4077" s="1" t="s">
        <v>3396</v>
      </c>
      <c r="C4077" s="1" t="s">
        <v>8320</v>
      </c>
      <c r="D4077" s="3">
        <v>11456.63</v>
      </c>
      <c r="E4077" s="9">
        <f t="shared" si="63"/>
        <v>20851.066599999998</v>
      </c>
    </row>
    <row r="4078" spans="1:5" x14ac:dyDescent="0.25">
      <c r="A4078" s="1" t="s">
        <v>3398</v>
      </c>
      <c r="B4078" s="1" t="s">
        <v>3399</v>
      </c>
      <c r="C4078" s="1" t="s">
        <v>8503</v>
      </c>
      <c r="D4078" s="3">
        <v>58502.46</v>
      </c>
      <c r="E4078" s="9">
        <f t="shared" si="63"/>
        <v>106474.47720000001</v>
      </c>
    </row>
    <row r="4079" spans="1:5" x14ac:dyDescent="0.25">
      <c r="A4079" s="1" t="s">
        <v>3401</v>
      </c>
      <c r="B4079" s="1" t="s">
        <v>3402</v>
      </c>
      <c r="C4079" s="1" t="s">
        <v>8383</v>
      </c>
      <c r="D4079" s="3">
        <v>1774.94</v>
      </c>
      <c r="E4079" s="9">
        <f t="shared" si="63"/>
        <v>3230.3908000000001</v>
      </c>
    </row>
    <row r="4080" spans="1:5" x14ac:dyDescent="0.25">
      <c r="A4080" s="1" t="s">
        <v>3404</v>
      </c>
      <c r="B4080" s="1" t="s">
        <v>3405</v>
      </c>
      <c r="C4080" s="1" t="s">
        <v>8321</v>
      </c>
      <c r="D4080" s="3">
        <v>32530.13</v>
      </c>
      <c r="E4080" s="9">
        <f t="shared" si="63"/>
        <v>59204.836600000002</v>
      </c>
    </row>
    <row r="4081" spans="1:5" x14ac:dyDescent="0.25">
      <c r="A4081" s="1" t="s">
        <v>3504</v>
      </c>
      <c r="B4081" s="1" t="s">
        <v>3505</v>
      </c>
      <c r="C4081" s="1" t="s">
        <v>8504</v>
      </c>
      <c r="D4081" s="3">
        <v>19980.98</v>
      </c>
      <c r="E4081" s="9">
        <f t="shared" si="63"/>
        <v>36365.383600000001</v>
      </c>
    </row>
    <row r="4082" spans="1:5" x14ac:dyDescent="0.25">
      <c r="A4082" s="1" t="s">
        <v>3566</v>
      </c>
      <c r="B4082" s="1" t="s">
        <v>3567</v>
      </c>
      <c r="C4082" s="1" t="s">
        <v>8389</v>
      </c>
      <c r="D4082" s="3">
        <v>18514.599999999999</v>
      </c>
      <c r="E4082" s="9">
        <f t="shared" si="63"/>
        <v>33696.572</v>
      </c>
    </row>
    <row r="4083" spans="1:5" x14ac:dyDescent="0.25">
      <c r="A4083" s="1" t="s">
        <v>3578</v>
      </c>
      <c r="B4083" s="1" t="s">
        <v>3579</v>
      </c>
      <c r="C4083" s="1" t="s">
        <v>8391</v>
      </c>
      <c r="D4083" s="3">
        <v>30113.69</v>
      </c>
      <c r="E4083" s="9">
        <f t="shared" si="63"/>
        <v>54806.915800000002</v>
      </c>
    </row>
    <row r="4084" spans="1:5" x14ac:dyDescent="0.25">
      <c r="A4084" s="1" t="s">
        <v>3611</v>
      </c>
      <c r="B4084" s="1" t="s">
        <v>3612</v>
      </c>
      <c r="C4084" s="1" t="s">
        <v>8393</v>
      </c>
      <c r="D4084" s="3">
        <v>4026.88</v>
      </c>
      <c r="E4084" s="9">
        <f t="shared" si="63"/>
        <v>7328.9216000000006</v>
      </c>
    </row>
    <row r="4085" spans="1:5" x14ac:dyDescent="0.25">
      <c r="A4085" s="1" t="s">
        <v>3617</v>
      </c>
      <c r="B4085" s="1" t="s">
        <v>3618</v>
      </c>
      <c r="C4085" s="1" t="s">
        <v>8505</v>
      </c>
      <c r="D4085" s="3">
        <v>43333.31</v>
      </c>
      <c r="E4085" s="9">
        <f t="shared" si="63"/>
        <v>78866.624200000006</v>
      </c>
    </row>
    <row r="4086" spans="1:5" x14ac:dyDescent="0.25">
      <c r="A4086" s="1" t="s">
        <v>3622</v>
      </c>
      <c r="B4086" s="1" t="s">
        <v>3623</v>
      </c>
      <c r="C4086" s="1" t="s">
        <v>8324</v>
      </c>
      <c r="D4086" s="3">
        <v>10058.379999999999</v>
      </c>
      <c r="E4086" s="9">
        <f t="shared" si="63"/>
        <v>18306.2516</v>
      </c>
    </row>
    <row r="4087" spans="1:5" x14ac:dyDescent="0.25">
      <c r="A4087" s="1" t="s">
        <v>5464</v>
      </c>
      <c r="B4087" s="1" t="s">
        <v>5465</v>
      </c>
      <c r="C4087" s="1" t="s">
        <v>8270</v>
      </c>
      <c r="D4087" s="3">
        <v>1709.96</v>
      </c>
      <c r="E4087" s="9">
        <f t="shared" si="63"/>
        <v>3112.1272000000004</v>
      </c>
    </row>
    <row r="4088" spans="1:5" ht="30" x14ac:dyDescent="0.25">
      <c r="A4088" s="1" t="s">
        <v>6251</v>
      </c>
      <c r="B4088" s="1" t="s">
        <v>6252</v>
      </c>
      <c r="C4088" s="5" t="s">
        <v>8326</v>
      </c>
      <c r="D4088" s="3">
        <v>5993.38</v>
      </c>
      <c r="E4088" s="9">
        <f t="shared" si="63"/>
        <v>10907.9516</v>
      </c>
    </row>
    <row r="4089" spans="1:5" ht="30" x14ac:dyDescent="0.25">
      <c r="A4089" s="1" t="s">
        <v>6254</v>
      </c>
      <c r="B4089" s="1" t="s">
        <v>6255</v>
      </c>
      <c r="C4089" s="5" t="s">
        <v>8271</v>
      </c>
      <c r="D4089" s="3">
        <v>6141.3</v>
      </c>
      <c r="E4089" s="9">
        <f t="shared" si="63"/>
        <v>11177.166000000001</v>
      </c>
    </row>
    <row r="4090" spans="1:5" x14ac:dyDescent="0.25">
      <c r="C4090" s="6" t="s">
        <v>8506</v>
      </c>
      <c r="E4090" s="9">
        <f t="shared" si="63"/>
        <v>0</v>
      </c>
    </row>
    <row r="4091" spans="1:5" x14ac:dyDescent="0.25">
      <c r="A4091" s="1" t="s">
        <v>38</v>
      </c>
      <c r="B4091" s="1" t="s">
        <v>39</v>
      </c>
      <c r="C4091" s="1" t="s">
        <v>8435</v>
      </c>
      <c r="D4091" s="3">
        <v>14808.89</v>
      </c>
      <c r="E4091" s="9">
        <f t="shared" si="63"/>
        <v>26952.179799999998</v>
      </c>
    </row>
    <row r="4092" spans="1:5" x14ac:dyDescent="0.25">
      <c r="A4092" s="1" t="s">
        <v>3416</v>
      </c>
      <c r="B4092" s="1" t="s">
        <v>3417</v>
      </c>
      <c r="C4092" s="1" t="s">
        <v>8507</v>
      </c>
      <c r="D4092" s="3">
        <v>30744.69</v>
      </c>
      <c r="E4092" s="9">
        <f t="shared" si="63"/>
        <v>55955.335800000001</v>
      </c>
    </row>
    <row r="4093" spans="1:5" x14ac:dyDescent="0.25">
      <c r="A4093" s="1" t="s">
        <v>3419</v>
      </c>
      <c r="B4093" s="1" t="s">
        <v>3420</v>
      </c>
      <c r="C4093" s="1" t="s">
        <v>8508</v>
      </c>
      <c r="D4093" s="3">
        <v>60770.2</v>
      </c>
      <c r="E4093" s="9">
        <f t="shared" si="63"/>
        <v>110601.764</v>
      </c>
    </row>
    <row r="4094" spans="1:5" x14ac:dyDescent="0.25">
      <c r="A4094" s="1" t="s">
        <v>3422</v>
      </c>
      <c r="B4094" s="1" t="s">
        <v>3423</v>
      </c>
      <c r="C4094" s="1" t="s">
        <v>8509</v>
      </c>
      <c r="D4094" s="3">
        <v>31905</v>
      </c>
      <c r="E4094" s="9">
        <f t="shared" si="63"/>
        <v>58067.1</v>
      </c>
    </row>
    <row r="4095" spans="1:5" x14ac:dyDescent="0.25">
      <c r="A4095" s="1" t="s">
        <v>3425</v>
      </c>
      <c r="B4095" s="1" t="s">
        <v>5</v>
      </c>
      <c r="C4095" s="1" t="s">
        <v>8510</v>
      </c>
      <c r="D4095" s="3">
        <v>11564.72</v>
      </c>
      <c r="E4095" s="9">
        <f t="shared" si="63"/>
        <v>21047.790399999998</v>
      </c>
    </row>
    <row r="4096" spans="1:5" x14ac:dyDescent="0.25">
      <c r="A4096" s="1" t="s">
        <v>3427</v>
      </c>
      <c r="B4096" s="1" t="s">
        <v>5</v>
      </c>
      <c r="C4096" s="1" t="s">
        <v>8511</v>
      </c>
      <c r="D4096" s="3">
        <v>9627</v>
      </c>
      <c r="E4096" s="9">
        <f t="shared" si="63"/>
        <v>17521.14</v>
      </c>
    </row>
    <row r="4097" spans="1:5" x14ac:dyDescent="0.25">
      <c r="A4097" s="1" t="s">
        <v>3429</v>
      </c>
      <c r="B4097" s="1" t="s">
        <v>3430</v>
      </c>
      <c r="C4097" s="1" t="s">
        <v>8512</v>
      </c>
      <c r="D4097" s="3">
        <v>7055.87</v>
      </c>
      <c r="E4097" s="9">
        <f t="shared" si="63"/>
        <v>12841.6834</v>
      </c>
    </row>
    <row r="4098" spans="1:5" x14ac:dyDescent="0.25">
      <c r="A4098" s="1" t="s">
        <v>3504</v>
      </c>
      <c r="B4098" s="1" t="s">
        <v>3505</v>
      </c>
      <c r="C4098" s="1" t="s">
        <v>8504</v>
      </c>
      <c r="D4098" s="3">
        <v>19980.98</v>
      </c>
      <c r="E4098" s="9">
        <f t="shared" si="63"/>
        <v>36365.383600000001</v>
      </c>
    </row>
    <row r="4099" spans="1:5" x14ac:dyDescent="0.25">
      <c r="A4099" s="1" t="s">
        <v>3530</v>
      </c>
      <c r="B4099" s="1" t="s">
        <v>3531</v>
      </c>
      <c r="C4099" s="1" t="s">
        <v>8472</v>
      </c>
      <c r="D4099" s="3">
        <v>74454.289999999994</v>
      </c>
      <c r="E4099" s="9">
        <f t="shared" si="63"/>
        <v>135506.80779999998</v>
      </c>
    </row>
    <row r="4100" spans="1:5" x14ac:dyDescent="0.25">
      <c r="A4100" s="1" t="s">
        <v>3569</v>
      </c>
      <c r="B4100" s="1" t="s">
        <v>3570</v>
      </c>
      <c r="C4100" s="1" t="s">
        <v>8513</v>
      </c>
      <c r="D4100" s="3">
        <v>61274.33</v>
      </c>
      <c r="E4100" s="9">
        <f t="shared" si="63"/>
        <v>111519.28060000001</v>
      </c>
    </row>
    <row r="4101" spans="1:5" x14ac:dyDescent="0.25">
      <c r="A4101" s="1" t="s">
        <v>3581</v>
      </c>
      <c r="B4101" s="1" t="s">
        <v>3582</v>
      </c>
      <c r="C4101" s="1" t="s">
        <v>7945</v>
      </c>
      <c r="D4101" s="3">
        <v>19955.900000000001</v>
      </c>
      <c r="E4101" s="9">
        <f t="shared" si="63"/>
        <v>36319.738000000005</v>
      </c>
    </row>
    <row r="4102" spans="1:5" x14ac:dyDescent="0.25">
      <c r="A4102" s="1" t="s">
        <v>3584</v>
      </c>
      <c r="B4102" s="1" t="s">
        <v>3585</v>
      </c>
      <c r="C4102" s="1" t="s">
        <v>8473</v>
      </c>
      <c r="D4102" s="3">
        <v>22376.57</v>
      </c>
      <c r="E4102" s="9">
        <f t="shared" ref="E4102:E4165" si="64">(D4102*1.82)</f>
        <v>40725.357400000001</v>
      </c>
    </row>
    <row r="4103" spans="1:5" x14ac:dyDescent="0.25">
      <c r="A4103" s="1" t="s">
        <v>3605</v>
      </c>
      <c r="B4103" s="1" t="s">
        <v>3606</v>
      </c>
      <c r="C4103" s="1" t="s">
        <v>8514</v>
      </c>
      <c r="D4103" s="3">
        <v>29512.23</v>
      </c>
      <c r="E4103" s="9">
        <f t="shared" si="64"/>
        <v>53712.258600000001</v>
      </c>
    </row>
    <row r="4104" spans="1:5" x14ac:dyDescent="0.25">
      <c r="A4104" s="1" t="s">
        <v>3611</v>
      </c>
      <c r="B4104" s="1" t="s">
        <v>3612</v>
      </c>
      <c r="C4104" s="1" t="s">
        <v>8393</v>
      </c>
      <c r="D4104" s="3">
        <v>4026.88</v>
      </c>
      <c r="E4104" s="9">
        <f t="shared" si="64"/>
        <v>7328.9216000000006</v>
      </c>
    </row>
    <row r="4105" spans="1:5" x14ac:dyDescent="0.25">
      <c r="A4105" s="1" t="s">
        <v>3679</v>
      </c>
      <c r="B4105" s="1" t="s">
        <v>518</v>
      </c>
      <c r="C4105" s="1" t="s">
        <v>8515</v>
      </c>
      <c r="D4105" s="3">
        <v>54800.31</v>
      </c>
      <c r="E4105" s="9">
        <f t="shared" si="64"/>
        <v>99736.564199999993</v>
      </c>
    </row>
    <row r="4106" spans="1:5" x14ac:dyDescent="0.25">
      <c r="A4106" s="1" t="s">
        <v>4517</v>
      </c>
      <c r="B4106" s="1" t="s">
        <v>4518</v>
      </c>
      <c r="C4106" s="1" t="s">
        <v>8516</v>
      </c>
      <c r="D4106" s="3">
        <v>60515.81</v>
      </c>
      <c r="E4106" s="9">
        <f t="shared" si="64"/>
        <v>110138.7742</v>
      </c>
    </row>
    <row r="4107" spans="1:5" ht="30" x14ac:dyDescent="0.25">
      <c r="A4107" s="1" t="s">
        <v>4796</v>
      </c>
      <c r="B4107" s="1" t="s">
        <v>4797</v>
      </c>
      <c r="C4107" s="5" t="s">
        <v>8397</v>
      </c>
      <c r="D4107" s="3">
        <v>18229.66</v>
      </c>
      <c r="E4107" s="9">
        <f t="shared" si="64"/>
        <v>33177.981200000002</v>
      </c>
    </row>
    <row r="4108" spans="1:5" x14ac:dyDescent="0.25">
      <c r="A4108" s="1" t="s">
        <v>4941</v>
      </c>
      <c r="B4108" s="1" t="s">
        <v>4942</v>
      </c>
      <c r="C4108" s="1" t="s">
        <v>7923</v>
      </c>
      <c r="D4108" s="3">
        <v>6809.01</v>
      </c>
      <c r="E4108" s="9">
        <f t="shared" si="64"/>
        <v>12392.398200000001</v>
      </c>
    </row>
    <row r="4109" spans="1:5" x14ac:dyDescent="0.25">
      <c r="A4109" s="1" t="s">
        <v>4944</v>
      </c>
      <c r="B4109" s="1" t="s">
        <v>4945</v>
      </c>
      <c r="C4109" s="1" t="s">
        <v>7924</v>
      </c>
      <c r="D4109" s="3">
        <v>14252.63</v>
      </c>
      <c r="E4109" s="9">
        <f t="shared" si="64"/>
        <v>25939.786599999999</v>
      </c>
    </row>
    <row r="4110" spans="1:5" ht="45" x14ac:dyDescent="0.25">
      <c r="A4110" s="1" t="s">
        <v>4947</v>
      </c>
      <c r="B4110" s="1" t="s">
        <v>4948</v>
      </c>
      <c r="C4110" s="5" t="s">
        <v>7925</v>
      </c>
      <c r="D4110" s="3">
        <v>16945.62</v>
      </c>
      <c r="E4110" s="9">
        <f t="shared" si="64"/>
        <v>30841.028399999999</v>
      </c>
    </row>
    <row r="4111" spans="1:5" x14ac:dyDescent="0.25">
      <c r="A4111" s="1" t="s">
        <v>5104</v>
      </c>
      <c r="B4111" s="1" t="s">
        <v>5105</v>
      </c>
      <c r="C4111" s="1" t="s">
        <v>8517</v>
      </c>
      <c r="D4111" s="3">
        <v>25855.23</v>
      </c>
      <c r="E4111" s="9">
        <f t="shared" si="64"/>
        <v>47056.518600000003</v>
      </c>
    </row>
    <row r="4112" spans="1:5" ht="30" x14ac:dyDescent="0.25">
      <c r="A4112" s="1" t="s">
        <v>6254</v>
      </c>
      <c r="B4112" s="1" t="s">
        <v>6255</v>
      </c>
      <c r="C4112" s="5" t="s">
        <v>8271</v>
      </c>
      <c r="D4112" s="3">
        <v>6141.3</v>
      </c>
      <c r="E4112" s="9">
        <f t="shared" si="64"/>
        <v>11177.166000000001</v>
      </c>
    </row>
    <row r="4113" spans="1:5" ht="75" x14ac:dyDescent="0.25">
      <c r="A4113" s="1" t="s">
        <v>6257</v>
      </c>
      <c r="B4113" s="1" t="s">
        <v>6252</v>
      </c>
      <c r="C4113" s="5" t="s">
        <v>8398</v>
      </c>
      <c r="D4113" s="3">
        <v>6448.36</v>
      </c>
      <c r="E4113" s="9">
        <f t="shared" si="64"/>
        <v>11736.0152</v>
      </c>
    </row>
    <row r="4114" spans="1:5" x14ac:dyDescent="0.25">
      <c r="C4114" s="6" t="s">
        <v>8518</v>
      </c>
      <c r="E4114" s="9">
        <f t="shared" si="64"/>
        <v>0</v>
      </c>
    </row>
    <row r="4115" spans="1:5" x14ac:dyDescent="0.25">
      <c r="A4115" s="1" t="s">
        <v>3590</v>
      </c>
      <c r="B4115" s="1" t="s">
        <v>3591</v>
      </c>
      <c r="C4115" s="1" t="s">
        <v>8415</v>
      </c>
      <c r="D4115" s="3">
        <v>10256.530000000001</v>
      </c>
      <c r="E4115" s="9">
        <f t="shared" si="64"/>
        <v>18666.884600000001</v>
      </c>
    </row>
    <row r="4116" spans="1:5" x14ac:dyDescent="0.25">
      <c r="A4116" s="1" t="s">
        <v>3593</v>
      </c>
      <c r="B4116" s="1" t="s">
        <v>3594</v>
      </c>
      <c r="C4116" s="1" t="s">
        <v>8416</v>
      </c>
      <c r="D4116" s="3">
        <v>10686.97</v>
      </c>
      <c r="E4116" s="9">
        <f t="shared" si="64"/>
        <v>19450.285400000001</v>
      </c>
    </row>
    <row r="4117" spans="1:5" x14ac:dyDescent="0.25">
      <c r="A4117" s="1" t="s">
        <v>3620</v>
      </c>
      <c r="B4117" s="1" t="s">
        <v>5</v>
      </c>
      <c r="C4117" s="1" t="s">
        <v>8417</v>
      </c>
      <c r="D4117" s="3">
        <v>6679.14</v>
      </c>
      <c r="E4117" s="9">
        <f t="shared" si="64"/>
        <v>12156.034800000001</v>
      </c>
    </row>
    <row r="4118" spans="1:5" x14ac:dyDescent="0.25">
      <c r="A4118" s="1" t="s">
        <v>3817</v>
      </c>
      <c r="B4118" s="1" t="s">
        <v>5</v>
      </c>
      <c r="C4118" s="1" t="s">
        <v>8418</v>
      </c>
      <c r="D4118" s="3">
        <v>53587.93</v>
      </c>
      <c r="E4118" s="9">
        <f t="shared" si="64"/>
        <v>97530.032600000006</v>
      </c>
    </row>
    <row r="4119" spans="1:5" x14ac:dyDescent="0.25">
      <c r="A4119" s="1" t="s">
        <v>4025</v>
      </c>
      <c r="B4119" s="1" t="s">
        <v>5</v>
      </c>
      <c r="C4119" s="1" t="s">
        <v>8419</v>
      </c>
      <c r="D4119" s="3">
        <v>20315.2</v>
      </c>
      <c r="E4119" s="9">
        <f t="shared" si="64"/>
        <v>36973.664000000004</v>
      </c>
    </row>
    <row r="4120" spans="1:5" x14ac:dyDescent="0.25">
      <c r="A4120" s="1" t="s">
        <v>4470</v>
      </c>
      <c r="B4120" s="1" t="s">
        <v>4471</v>
      </c>
      <c r="C4120" s="1" t="s">
        <v>8420</v>
      </c>
      <c r="D4120" s="3">
        <v>29841.119999999999</v>
      </c>
      <c r="E4120" s="9">
        <f t="shared" si="64"/>
        <v>54310.838400000001</v>
      </c>
    </row>
    <row r="4121" spans="1:5" x14ac:dyDescent="0.25">
      <c r="A4121" s="1" t="s">
        <v>4473</v>
      </c>
      <c r="B4121" s="1" t="s">
        <v>4471</v>
      </c>
      <c r="C4121" s="1" t="s">
        <v>8421</v>
      </c>
      <c r="D4121" s="3">
        <v>58212.74</v>
      </c>
      <c r="E4121" s="9">
        <f t="shared" si="64"/>
        <v>105947.1868</v>
      </c>
    </row>
    <row r="4122" spans="1:5" x14ac:dyDescent="0.25">
      <c r="A4122" s="1" t="s">
        <v>4475</v>
      </c>
      <c r="B4122" s="1" t="s">
        <v>4471</v>
      </c>
      <c r="C4122" s="1" t="s">
        <v>8422</v>
      </c>
      <c r="D4122" s="3">
        <v>30172.02</v>
      </c>
      <c r="E4122" s="9">
        <f t="shared" si="64"/>
        <v>54913.076400000005</v>
      </c>
    </row>
    <row r="4123" spans="1:5" x14ac:dyDescent="0.25">
      <c r="A4123" s="1" t="s">
        <v>4608</v>
      </c>
      <c r="B4123" s="1" t="s">
        <v>4609</v>
      </c>
      <c r="C4123" s="1" t="s">
        <v>8423</v>
      </c>
      <c r="D4123" s="3">
        <v>53867.38</v>
      </c>
      <c r="E4123" s="9">
        <f t="shared" si="64"/>
        <v>98038.631599999993</v>
      </c>
    </row>
    <row r="4124" spans="1:5" x14ac:dyDescent="0.25">
      <c r="A4124" s="1" t="s">
        <v>4905</v>
      </c>
      <c r="B4124" s="1" t="s">
        <v>4906</v>
      </c>
      <c r="C4124" s="1" t="s">
        <v>8424</v>
      </c>
      <c r="D4124" s="3">
        <v>19050.189999999999</v>
      </c>
      <c r="E4124" s="9">
        <f t="shared" si="64"/>
        <v>34671.345799999996</v>
      </c>
    </row>
    <row r="4125" spans="1:5" x14ac:dyDescent="0.25">
      <c r="A4125" s="1" t="s">
        <v>5086</v>
      </c>
      <c r="B4125" s="1" t="s">
        <v>5087</v>
      </c>
      <c r="C4125" s="1" t="s">
        <v>8425</v>
      </c>
      <c r="D4125" s="3">
        <v>37930.720000000001</v>
      </c>
      <c r="E4125" s="9">
        <f t="shared" si="64"/>
        <v>69033.910400000008</v>
      </c>
    </row>
    <row r="4126" spans="1:5" x14ac:dyDescent="0.25">
      <c r="A4126" s="1" t="s">
        <v>5214</v>
      </c>
      <c r="B4126" s="1" t="s">
        <v>5215</v>
      </c>
      <c r="C4126" s="1" t="s">
        <v>8426</v>
      </c>
      <c r="D4126" s="3">
        <v>36884.15</v>
      </c>
      <c r="E4126" s="9">
        <f t="shared" si="64"/>
        <v>67129.153000000006</v>
      </c>
    </row>
    <row r="4127" spans="1:5" ht="30" x14ac:dyDescent="0.25">
      <c r="A4127" s="1" t="s">
        <v>5217</v>
      </c>
      <c r="B4127" s="1" t="s">
        <v>5</v>
      </c>
      <c r="C4127" s="5" t="s">
        <v>8427</v>
      </c>
      <c r="D4127" s="3">
        <v>8262.73</v>
      </c>
      <c r="E4127" s="9">
        <f t="shared" si="64"/>
        <v>15038.168599999999</v>
      </c>
    </row>
    <row r="4128" spans="1:5" x14ac:dyDescent="0.25">
      <c r="A4128" s="1" t="s">
        <v>5404</v>
      </c>
      <c r="B4128" s="1" t="s">
        <v>5405</v>
      </c>
      <c r="C4128" s="1" t="s">
        <v>8428</v>
      </c>
      <c r="D4128" s="3">
        <v>120620.69</v>
      </c>
      <c r="E4128" s="9">
        <f t="shared" si="64"/>
        <v>219529.65580000001</v>
      </c>
    </row>
    <row r="4129" spans="1:5" ht="30" x14ac:dyDescent="0.25">
      <c r="A4129" s="1" t="s">
        <v>5563</v>
      </c>
      <c r="B4129" s="5" t="s">
        <v>5564</v>
      </c>
      <c r="C4129" s="1" t="s">
        <v>8429</v>
      </c>
      <c r="D4129" s="3">
        <v>42979.92</v>
      </c>
      <c r="E4129" s="9">
        <f t="shared" si="64"/>
        <v>78223.454400000002</v>
      </c>
    </row>
    <row r="4130" spans="1:5" x14ac:dyDescent="0.25">
      <c r="C4130" s="6" t="s">
        <v>8519</v>
      </c>
      <c r="E4130" s="9">
        <f t="shared" si="64"/>
        <v>0</v>
      </c>
    </row>
    <row r="4131" spans="1:5" ht="45" x14ac:dyDescent="0.25">
      <c r="A4131" s="1" t="s">
        <v>98</v>
      </c>
      <c r="B4131" s="1" t="s">
        <v>99</v>
      </c>
      <c r="C4131" s="5" t="s">
        <v>8350</v>
      </c>
      <c r="D4131" s="3">
        <v>13867.99</v>
      </c>
      <c r="E4131" s="9">
        <f t="shared" si="64"/>
        <v>25239.7418</v>
      </c>
    </row>
    <row r="4132" spans="1:5" x14ac:dyDescent="0.25">
      <c r="A4132" s="1" t="s">
        <v>3461</v>
      </c>
      <c r="B4132" s="1" t="s">
        <v>3462</v>
      </c>
      <c r="C4132" s="1" t="s">
        <v>8351</v>
      </c>
      <c r="D4132" s="3">
        <v>15918.17</v>
      </c>
      <c r="E4132" s="9">
        <f t="shared" si="64"/>
        <v>28971.0694</v>
      </c>
    </row>
    <row r="4133" spans="1:5" ht="45" x14ac:dyDescent="0.25">
      <c r="A4133" s="1" t="s">
        <v>3464</v>
      </c>
      <c r="B4133" s="1" t="s">
        <v>3462</v>
      </c>
      <c r="C4133" s="5" t="s">
        <v>8352</v>
      </c>
      <c r="D4133" s="3">
        <v>21454.560000000001</v>
      </c>
      <c r="E4133" s="9">
        <f t="shared" si="64"/>
        <v>39047.299200000001</v>
      </c>
    </row>
    <row r="4134" spans="1:5" ht="30" x14ac:dyDescent="0.25">
      <c r="A4134" s="1" t="s">
        <v>3469</v>
      </c>
      <c r="B4134" s="1" t="s">
        <v>3470</v>
      </c>
      <c r="C4134" s="5" t="s">
        <v>8400</v>
      </c>
      <c r="D4134" s="3">
        <v>7702.87</v>
      </c>
      <c r="E4134" s="9">
        <f t="shared" si="64"/>
        <v>14019.223400000001</v>
      </c>
    </row>
    <row r="4135" spans="1:5" x14ac:dyDescent="0.25">
      <c r="A4135" s="1" t="s">
        <v>3587</v>
      </c>
      <c r="B4135" s="1" t="s">
        <v>3588</v>
      </c>
      <c r="C4135" s="1" t="s">
        <v>8354</v>
      </c>
      <c r="D4135" s="3">
        <v>3152.55</v>
      </c>
      <c r="E4135" s="9">
        <f t="shared" si="64"/>
        <v>5737.6410000000005</v>
      </c>
    </row>
    <row r="4136" spans="1:5" x14ac:dyDescent="0.25">
      <c r="A4136" s="1" t="s">
        <v>3596</v>
      </c>
      <c r="B4136" s="1" t="s">
        <v>3597</v>
      </c>
      <c r="C4136" s="1" t="s">
        <v>8355</v>
      </c>
      <c r="D4136" s="3">
        <v>6614.23</v>
      </c>
      <c r="E4136" s="9">
        <f t="shared" si="64"/>
        <v>12037.8986</v>
      </c>
    </row>
    <row r="4137" spans="1:5" x14ac:dyDescent="0.25">
      <c r="A4137" s="1" t="s">
        <v>3608</v>
      </c>
      <c r="B4137" s="1" t="s">
        <v>3609</v>
      </c>
      <c r="C4137" s="1" t="s">
        <v>7946</v>
      </c>
      <c r="D4137" s="3">
        <v>20919.14</v>
      </c>
      <c r="E4137" s="9">
        <f t="shared" si="64"/>
        <v>38072.834799999997</v>
      </c>
    </row>
    <row r="4138" spans="1:5" x14ac:dyDescent="0.25">
      <c r="A4138" s="1" t="s">
        <v>3805</v>
      </c>
      <c r="B4138" s="1" t="s">
        <v>5</v>
      </c>
      <c r="C4138" s="1" t="s">
        <v>8401</v>
      </c>
      <c r="D4138" s="3">
        <v>31779.16</v>
      </c>
      <c r="E4138" s="9">
        <f t="shared" si="64"/>
        <v>57838.071199999998</v>
      </c>
    </row>
    <row r="4139" spans="1:5" x14ac:dyDescent="0.25">
      <c r="A4139" s="1" t="s">
        <v>5395</v>
      </c>
      <c r="B4139" s="1" t="s">
        <v>5396</v>
      </c>
      <c r="C4139" s="1" t="s">
        <v>8403</v>
      </c>
      <c r="D4139" s="3">
        <v>4000.96</v>
      </c>
      <c r="E4139" s="9">
        <f t="shared" si="64"/>
        <v>7281.7472000000007</v>
      </c>
    </row>
    <row r="4140" spans="1:5" x14ac:dyDescent="0.25">
      <c r="A4140" s="1" t="s">
        <v>5882</v>
      </c>
      <c r="B4140" s="1" t="s">
        <v>5883</v>
      </c>
      <c r="C4140" s="1" t="s">
        <v>8520</v>
      </c>
      <c r="D4140" s="3">
        <v>21655.8</v>
      </c>
      <c r="E4140" s="9">
        <f t="shared" si="64"/>
        <v>39413.555999999997</v>
      </c>
    </row>
    <row r="4141" spans="1:5" x14ac:dyDescent="0.25">
      <c r="A4141" s="1" t="s">
        <v>5885</v>
      </c>
      <c r="B4141" s="1" t="s">
        <v>5883</v>
      </c>
      <c r="C4141" s="1" t="s">
        <v>8521</v>
      </c>
      <c r="D4141" s="3">
        <v>40649.03</v>
      </c>
      <c r="E4141" s="9">
        <f t="shared" si="64"/>
        <v>73981.234599999996</v>
      </c>
    </row>
    <row r="4142" spans="1:5" x14ac:dyDescent="0.25">
      <c r="C4142" s="6" t="s">
        <v>8522</v>
      </c>
      <c r="E4142" s="9">
        <f t="shared" si="64"/>
        <v>0</v>
      </c>
    </row>
    <row r="4143" spans="1:5" x14ac:dyDescent="0.25">
      <c r="A4143" s="1" t="s">
        <v>5173</v>
      </c>
      <c r="B4143" s="1" t="s">
        <v>5174</v>
      </c>
      <c r="C4143" s="1" t="s">
        <v>8523</v>
      </c>
      <c r="D4143" s="3">
        <v>2125.85</v>
      </c>
      <c r="E4143" s="9">
        <f t="shared" si="64"/>
        <v>3869.047</v>
      </c>
    </row>
    <row r="4144" spans="1:5" x14ac:dyDescent="0.25">
      <c r="C4144" s="6" t="s">
        <v>8524</v>
      </c>
      <c r="E4144" s="9">
        <f t="shared" si="64"/>
        <v>0</v>
      </c>
    </row>
    <row r="4145" spans="1:5" x14ac:dyDescent="0.25">
      <c r="A4145" s="1" t="s">
        <v>3439</v>
      </c>
      <c r="B4145" s="1" t="s">
        <v>3440</v>
      </c>
      <c r="C4145" s="1" t="s">
        <v>8469</v>
      </c>
      <c r="D4145" s="3">
        <v>6209.05</v>
      </c>
      <c r="E4145" s="9">
        <f t="shared" si="64"/>
        <v>11300.471000000001</v>
      </c>
    </row>
    <row r="4146" spans="1:5" x14ac:dyDescent="0.25">
      <c r="A4146" s="1" t="s">
        <v>3442</v>
      </c>
      <c r="B4146" s="1" t="s">
        <v>3443</v>
      </c>
      <c r="C4146" s="1" t="s">
        <v>8439</v>
      </c>
      <c r="D4146" s="3">
        <v>5966.87</v>
      </c>
      <c r="E4146" s="9">
        <f t="shared" si="64"/>
        <v>10859.7034</v>
      </c>
    </row>
    <row r="4147" spans="1:5" x14ac:dyDescent="0.25">
      <c r="A4147" s="1" t="s">
        <v>3449</v>
      </c>
      <c r="B4147" s="1" t="s">
        <v>3450</v>
      </c>
      <c r="C4147" s="1" t="s">
        <v>8470</v>
      </c>
      <c r="D4147" s="3">
        <v>1776.66</v>
      </c>
      <c r="E4147" s="9">
        <f t="shared" si="64"/>
        <v>3233.5212000000001</v>
      </c>
    </row>
    <row r="4148" spans="1:5" x14ac:dyDescent="0.25">
      <c r="A4148" s="1" t="s">
        <v>3461</v>
      </c>
      <c r="B4148" s="1" t="s">
        <v>3462</v>
      </c>
      <c r="C4148" s="1" t="s">
        <v>8351</v>
      </c>
      <c r="D4148" s="3">
        <v>15918.17</v>
      </c>
      <c r="E4148" s="9">
        <f t="shared" si="64"/>
        <v>28971.0694</v>
      </c>
    </row>
    <row r="4149" spans="1:5" ht="45" x14ac:dyDescent="0.25">
      <c r="A4149" s="1" t="s">
        <v>3464</v>
      </c>
      <c r="B4149" s="1" t="s">
        <v>3462</v>
      </c>
      <c r="C4149" s="5" t="s">
        <v>8352</v>
      </c>
      <c r="D4149" s="3">
        <v>21454.560000000001</v>
      </c>
      <c r="E4149" s="9">
        <f t="shared" si="64"/>
        <v>39047.299200000001</v>
      </c>
    </row>
    <row r="4150" spans="1:5" x14ac:dyDescent="0.25">
      <c r="A4150" s="1" t="s">
        <v>3466</v>
      </c>
      <c r="B4150" s="1" t="s">
        <v>3467</v>
      </c>
      <c r="C4150" s="1" t="s">
        <v>8471</v>
      </c>
      <c r="D4150" s="3">
        <v>6927.53</v>
      </c>
      <c r="E4150" s="9">
        <f t="shared" si="64"/>
        <v>12608.104600000001</v>
      </c>
    </row>
    <row r="4151" spans="1:5" ht="30" x14ac:dyDescent="0.25">
      <c r="A4151" s="1" t="s">
        <v>3469</v>
      </c>
      <c r="B4151" s="1" t="s">
        <v>3470</v>
      </c>
      <c r="C4151" s="5" t="s">
        <v>8400</v>
      </c>
      <c r="D4151" s="3">
        <v>7702.87</v>
      </c>
      <c r="E4151" s="9">
        <f t="shared" si="64"/>
        <v>14019.223400000001</v>
      </c>
    </row>
    <row r="4152" spans="1:5" x14ac:dyDescent="0.25">
      <c r="A4152" s="1" t="s">
        <v>3478</v>
      </c>
      <c r="B4152" s="1" t="s">
        <v>3479</v>
      </c>
      <c r="C4152" s="1" t="s">
        <v>8385</v>
      </c>
      <c r="D4152" s="3">
        <v>6847.08</v>
      </c>
      <c r="E4152" s="9">
        <f t="shared" si="64"/>
        <v>12461.685600000001</v>
      </c>
    </row>
    <row r="4153" spans="1:5" x14ac:dyDescent="0.25">
      <c r="A4153" s="1" t="s">
        <v>3481</v>
      </c>
      <c r="B4153" s="1" t="s">
        <v>3479</v>
      </c>
      <c r="C4153" s="1" t="s">
        <v>8386</v>
      </c>
      <c r="D4153" s="3">
        <v>13283.33</v>
      </c>
      <c r="E4153" s="9">
        <f t="shared" si="64"/>
        <v>24175.660599999999</v>
      </c>
    </row>
    <row r="4154" spans="1:5" x14ac:dyDescent="0.25">
      <c r="A4154" s="1" t="s">
        <v>3584</v>
      </c>
      <c r="B4154" s="1" t="s">
        <v>3585</v>
      </c>
      <c r="C4154" s="1" t="s">
        <v>8473</v>
      </c>
      <c r="D4154" s="3">
        <v>22376.57</v>
      </c>
      <c r="E4154" s="9">
        <f t="shared" si="64"/>
        <v>40725.357400000001</v>
      </c>
    </row>
    <row r="4155" spans="1:5" x14ac:dyDescent="0.25">
      <c r="A4155" s="1" t="s">
        <v>3608</v>
      </c>
      <c r="B4155" s="1" t="s">
        <v>3609</v>
      </c>
      <c r="C4155" s="1" t="s">
        <v>7946</v>
      </c>
      <c r="D4155" s="3">
        <v>20919.14</v>
      </c>
      <c r="E4155" s="9">
        <f t="shared" si="64"/>
        <v>38072.834799999997</v>
      </c>
    </row>
    <row r="4156" spans="1:5" x14ac:dyDescent="0.25">
      <c r="A4156" s="1" t="s">
        <v>3705</v>
      </c>
      <c r="B4156" s="1" t="s">
        <v>518</v>
      </c>
      <c r="C4156" s="1" t="s">
        <v>8474</v>
      </c>
      <c r="D4156" s="3">
        <v>38766.302199999998</v>
      </c>
      <c r="E4156" s="9">
        <f t="shared" si="64"/>
        <v>70554.670004</v>
      </c>
    </row>
    <row r="4157" spans="1:5" x14ac:dyDescent="0.25">
      <c r="A4157" s="1" t="s">
        <v>4582</v>
      </c>
      <c r="B4157" s="1" t="s">
        <v>4583</v>
      </c>
      <c r="C4157" s="1" t="s">
        <v>8475</v>
      </c>
      <c r="D4157" s="3">
        <v>48683.6</v>
      </c>
      <c r="E4157" s="9">
        <f t="shared" si="64"/>
        <v>88604.152000000002</v>
      </c>
    </row>
    <row r="4158" spans="1:5" x14ac:dyDescent="0.25">
      <c r="A4158" s="1" t="s">
        <v>4585</v>
      </c>
      <c r="B4158" s="1" t="s">
        <v>4586</v>
      </c>
      <c r="C4158" s="1" t="s">
        <v>8476</v>
      </c>
      <c r="D4158" s="3">
        <v>25539.09</v>
      </c>
      <c r="E4158" s="9">
        <f t="shared" si="64"/>
        <v>46481.143800000005</v>
      </c>
    </row>
    <row r="4159" spans="1:5" x14ac:dyDescent="0.25">
      <c r="C4159" s="6" t="s">
        <v>8525</v>
      </c>
      <c r="E4159" s="9">
        <f t="shared" si="64"/>
        <v>0</v>
      </c>
    </row>
    <row r="4160" spans="1:5" x14ac:dyDescent="0.25">
      <c r="A4160" s="1" t="s">
        <v>38</v>
      </c>
      <c r="B4160" s="1" t="s">
        <v>39</v>
      </c>
      <c r="C4160" s="1" t="s">
        <v>8435</v>
      </c>
      <c r="D4160" s="3">
        <v>14808.89</v>
      </c>
      <c r="E4160" s="9">
        <f t="shared" si="64"/>
        <v>26952.179799999998</v>
      </c>
    </row>
    <row r="4161" spans="1:5" x14ac:dyDescent="0.25">
      <c r="A4161" s="1" t="s">
        <v>1747</v>
      </c>
      <c r="B4161" s="1" t="s">
        <v>1748</v>
      </c>
      <c r="C4161" s="1" t="s">
        <v>8436</v>
      </c>
      <c r="D4161" s="3">
        <v>35411.06</v>
      </c>
      <c r="E4161" s="9">
        <f t="shared" si="64"/>
        <v>64448.129199999996</v>
      </c>
    </row>
    <row r="4162" spans="1:5" x14ac:dyDescent="0.25">
      <c r="A4162" s="1" t="s">
        <v>1756</v>
      </c>
      <c r="B4162" s="1" t="s">
        <v>1757</v>
      </c>
      <c r="C4162" s="1" t="s">
        <v>8502</v>
      </c>
      <c r="D4162" s="3">
        <v>11414.04</v>
      </c>
      <c r="E4162" s="9">
        <f t="shared" si="64"/>
        <v>20773.552800000001</v>
      </c>
    </row>
    <row r="4163" spans="1:5" x14ac:dyDescent="0.25">
      <c r="A4163" s="1" t="s">
        <v>1783</v>
      </c>
      <c r="B4163" s="1" t="s">
        <v>1784</v>
      </c>
      <c r="C4163" s="1" t="s">
        <v>8317</v>
      </c>
      <c r="D4163" s="3">
        <v>5399.72</v>
      </c>
      <c r="E4163" s="9">
        <f t="shared" si="64"/>
        <v>9827.4904000000006</v>
      </c>
    </row>
    <row r="4164" spans="1:5" x14ac:dyDescent="0.25">
      <c r="A4164" s="1" t="s">
        <v>1786</v>
      </c>
      <c r="B4164" s="1" t="s">
        <v>1787</v>
      </c>
      <c r="C4164" s="1" t="s">
        <v>8318</v>
      </c>
      <c r="D4164" s="3">
        <v>28084.81</v>
      </c>
      <c r="E4164" s="9">
        <f t="shared" si="64"/>
        <v>51114.354200000002</v>
      </c>
    </row>
    <row r="4165" spans="1:5" x14ac:dyDescent="0.25">
      <c r="A4165" s="1" t="s">
        <v>1789</v>
      </c>
      <c r="B4165" s="1" t="s">
        <v>1790</v>
      </c>
      <c r="C4165" s="1" t="s">
        <v>8319</v>
      </c>
      <c r="D4165" s="3">
        <v>42196.755700000002</v>
      </c>
      <c r="E4165" s="9">
        <f t="shared" si="64"/>
        <v>76798.095374000011</v>
      </c>
    </row>
    <row r="4166" spans="1:5" x14ac:dyDescent="0.25">
      <c r="A4166" s="1" t="s">
        <v>3392</v>
      </c>
      <c r="B4166" s="1" t="s">
        <v>3393</v>
      </c>
      <c r="C4166" s="1" t="s">
        <v>8382</v>
      </c>
      <c r="D4166" s="3">
        <v>2787.91</v>
      </c>
      <c r="E4166" s="9">
        <f t="shared" ref="E4166:E4229" si="65">(D4166*1.82)</f>
        <v>5073.9961999999996</v>
      </c>
    </row>
    <row r="4167" spans="1:5" x14ac:dyDescent="0.25">
      <c r="A4167" s="1" t="s">
        <v>3395</v>
      </c>
      <c r="B4167" s="1" t="s">
        <v>3396</v>
      </c>
      <c r="C4167" s="1" t="s">
        <v>8320</v>
      </c>
      <c r="D4167" s="3">
        <v>11456.63</v>
      </c>
      <c r="E4167" s="9">
        <f t="shared" si="65"/>
        <v>20851.066599999998</v>
      </c>
    </row>
    <row r="4168" spans="1:5" x14ac:dyDescent="0.25">
      <c r="A4168" s="1" t="s">
        <v>3398</v>
      </c>
      <c r="B4168" s="1" t="s">
        <v>3399</v>
      </c>
      <c r="C4168" s="1" t="s">
        <v>8503</v>
      </c>
      <c r="D4168" s="3">
        <v>58502.46</v>
      </c>
      <c r="E4168" s="9">
        <f t="shared" si="65"/>
        <v>106474.47720000001</v>
      </c>
    </row>
    <row r="4169" spans="1:5" x14ac:dyDescent="0.25">
      <c r="A4169" s="1" t="s">
        <v>3401</v>
      </c>
      <c r="B4169" s="1" t="s">
        <v>3402</v>
      </c>
      <c r="C4169" s="1" t="s">
        <v>8383</v>
      </c>
      <c r="D4169" s="3">
        <v>1774.94</v>
      </c>
      <c r="E4169" s="9">
        <f t="shared" si="65"/>
        <v>3230.3908000000001</v>
      </c>
    </row>
    <row r="4170" spans="1:5" x14ac:dyDescent="0.25">
      <c r="A4170" s="1" t="s">
        <v>3404</v>
      </c>
      <c r="B4170" s="1" t="s">
        <v>3405</v>
      </c>
      <c r="C4170" s="1" t="s">
        <v>8321</v>
      </c>
      <c r="D4170" s="3">
        <v>32530.13</v>
      </c>
      <c r="E4170" s="9">
        <f t="shared" si="65"/>
        <v>59204.836600000002</v>
      </c>
    </row>
    <row r="4171" spans="1:5" x14ac:dyDescent="0.25">
      <c r="A4171" s="1" t="s">
        <v>3413</v>
      </c>
      <c r="B4171" s="1" t="s">
        <v>3414</v>
      </c>
      <c r="C4171" s="1" t="s">
        <v>7211</v>
      </c>
      <c r="D4171" s="3">
        <v>19192.5</v>
      </c>
      <c r="E4171" s="9">
        <f t="shared" si="65"/>
        <v>34930.35</v>
      </c>
    </row>
    <row r="4172" spans="1:5" x14ac:dyDescent="0.25">
      <c r="A4172" s="1" t="s">
        <v>3504</v>
      </c>
      <c r="B4172" s="1" t="s">
        <v>3505</v>
      </c>
      <c r="C4172" s="1" t="s">
        <v>8504</v>
      </c>
      <c r="D4172" s="3">
        <v>19980.98</v>
      </c>
      <c r="E4172" s="9">
        <f t="shared" si="65"/>
        <v>36365.383600000001</v>
      </c>
    </row>
    <row r="4173" spans="1:5" x14ac:dyDescent="0.25">
      <c r="A4173" s="1" t="s">
        <v>3566</v>
      </c>
      <c r="B4173" s="1" t="s">
        <v>3567</v>
      </c>
      <c r="C4173" s="1" t="s">
        <v>8389</v>
      </c>
      <c r="D4173" s="3">
        <v>18514.599999999999</v>
      </c>
      <c r="E4173" s="9">
        <f t="shared" si="65"/>
        <v>33696.572</v>
      </c>
    </row>
    <row r="4174" spans="1:5" x14ac:dyDescent="0.25">
      <c r="A4174" s="1" t="s">
        <v>3578</v>
      </c>
      <c r="B4174" s="1" t="s">
        <v>3579</v>
      </c>
      <c r="C4174" s="1" t="s">
        <v>8391</v>
      </c>
      <c r="D4174" s="3">
        <v>30113.69</v>
      </c>
      <c r="E4174" s="9">
        <f t="shared" si="65"/>
        <v>54806.915800000002</v>
      </c>
    </row>
    <row r="4175" spans="1:5" x14ac:dyDescent="0.25">
      <c r="A4175" s="1" t="s">
        <v>3584</v>
      </c>
      <c r="B4175" s="1" t="s">
        <v>3585</v>
      </c>
      <c r="C4175" s="1" t="s">
        <v>8473</v>
      </c>
      <c r="D4175" s="3">
        <v>22376.57</v>
      </c>
      <c r="E4175" s="9">
        <f t="shared" si="65"/>
        <v>40725.357400000001</v>
      </c>
    </row>
    <row r="4176" spans="1:5" x14ac:dyDescent="0.25">
      <c r="A4176" s="1" t="s">
        <v>3605</v>
      </c>
      <c r="B4176" s="1" t="s">
        <v>3606</v>
      </c>
      <c r="C4176" s="1" t="s">
        <v>8514</v>
      </c>
      <c r="D4176" s="3">
        <v>29512.23</v>
      </c>
      <c r="E4176" s="9">
        <f t="shared" si="65"/>
        <v>53712.258600000001</v>
      </c>
    </row>
    <row r="4177" spans="1:5" x14ac:dyDescent="0.25">
      <c r="A4177" s="1" t="s">
        <v>3611</v>
      </c>
      <c r="B4177" s="1" t="s">
        <v>3612</v>
      </c>
      <c r="C4177" s="1" t="s">
        <v>8393</v>
      </c>
      <c r="D4177" s="3">
        <v>4026.88</v>
      </c>
      <c r="E4177" s="9">
        <f t="shared" si="65"/>
        <v>7328.9216000000006</v>
      </c>
    </row>
    <row r="4178" spans="1:5" x14ac:dyDescent="0.25">
      <c r="A4178" s="1" t="s">
        <v>3622</v>
      </c>
      <c r="B4178" s="1" t="s">
        <v>3623</v>
      </c>
      <c r="C4178" s="1" t="s">
        <v>8324</v>
      </c>
      <c r="D4178" s="3">
        <v>10058.379999999999</v>
      </c>
      <c r="E4178" s="9">
        <f t="shared" si="65"/>
        <v>18306.2516</v>
      </c>
    </row>
    <row r="4179" spans="1:5" x14ac:dyDescent="0.25">
      <c r="A4179" s="1" t="s">
        <v>4517</v>
      </c>
      <c r="B4179" s="1" t="s">
        <v>4518</v>
      </c>
      <c r="C4179" s="1" t="s">
        <v>8516</v>
      </c>
      <c r="D4179" s="3">
        <v>60515.81</v>
      </c>
      <c r="E4179" s="9">
        <f t="shared" si="65"/>
        <v>110138.7742</v>
      </c>
    </row>
    <row r="4180" spans="1:5" x14ac:dyDescent="0.25">
      <c r="A4180" s="1" t="s">
        <v>5104</v>
      </c>
      <c r="B4180" s="1" t="s">
        <v>5105</v>
      </c>
      <c r="C4180" s="1" t="s">
        <v>8517</v>
      </c>
      <c r="D4180" s="3">
        <v>25855.23</v>
      </c>
      <c r="E4180" s="9">
        <f t="shared" si="65"/>
        <v>47056.518600000003</v>
      </c>
    </row>
    <row r="4181" spans="1:5" ht="30" x14ac:dyDescent="0.25">
      <c r="A4181" s="1" t="s">
        <v>6251</v>
      </c>
      <c r="B4181" s="1" t="s">
        <v>6252</v>
      </c>
      <c r="C4181" s="5" t="s">
        <v>8326</v>
      </c>
      <c r="D4181" s="3">
        <v>5993.38</v>
      </c>
      <c r="E4181" s="9">
        <f t="shared" si="65"/>
        <v>10907.9516</v>
      </c>
    </row>
    <row r="4182" spans="1:5" ht="30" x14ac:dyDescent="0.25">
      <c r="A4182" s="1" t="s">
        <v>6254</v>
      </c>
      <c r="B4182" s="1" t="s">
        <v>6255</v>
      </c>
      <c r="C4182" s="5" t="s">
        <v>8271</v>
      </c>
      <c r="D4182" s="3">
        <v>6141.3</v>
      </c>
      <c r="E4182" s="9">
        <f t="shared" si="65"/>
        <v>11177.166000000001</v>
      </c>
    </row>
    <row r="4183" spans="1:5" ht="75" x14ac:dyDescent="0.25">
      <c r="A4183" s="1" t="s">
        <v>6257</v>
      </c>
      <c r="B4183" s="1" t="s">
        <v>6252</v>
      </c>
      <c r="C4183" s="5" t="s">
        <v>8398</v>
      </c>
      <c r="D4183" s="3">
        <v>6448.36</v>
      </c>
      <c r="E4183" s="9">
        <f t="shared" si="65"/>
        <v>11736.0152</v>
      </c>
    </row>
    <row r="4184" spans="1:5" x14ac:dyDescent="0.25">
      <c r="C4184" s="6" t="s">
        <v>8526</v>
      </c>
      <c r="E4184" s="9">
        <f t="shared" si="65"/>
        <v>0</v>
      </c>
    </row>
    <row r="4185" spans="1:5" x14ac:dyDescent="0.25">
      <c r="A4185" s="1" t="s">
        <v>5214</v>
      </c>
      <c r="B4185" s="1" t="s">
        <v>5215</v>
      </c>
      <c r="C4185" s="1" t="s">
        <v>8426</v>
      </c>
      <c r="D4185" s="3">
        <v>36884.15</v>
      </c>
      <c r="E4185" s="9">
        <f t="shared" si="65"/>
        <v>67129.153000000006</v>
      </c>
    </row>
    <row r="4186" spans="1:5" x14ac:dyDescent="0.25">
      <c r="A4186" s="1" t="s">
        <v>5404</v>
      </c>
      <c r="B4186" s="1" t="s">
        <v>5405</v>
      </c>
      <c r="C4186" s="1" t="s">
        <v>8428</v>
      </c>
      <c r="D4186" s="3">
        <v>120620.69</v>
      </c>
      <c r="E4186" s="9">
        <f t="shared" si="65"/>
        <v>219529.65580000001</v>
      </c>
    </row>
    <row r="4187" spans="1:5" x14ac:dyDescent="0.25">
      <c r="C4187" s="6" t="s">
        <v>8527</v>
      </c>
      <c r="E4187" s="9">
        <f t="shared" si="65"/>
        <v>0</v>
      </c>
    </row>
    <row r="4188" spans="1:5" x14ac:dyDescent="0.25">
      <c r="A4188" s="1" t="s">
        <v>1780</v>
      </c>
      <c r="B4188" s="1" t="s">
        <v>1781</v>
      </c>
      <c r="C4188" s="1" t="s">
        <v>8316</v>
      </c>
      <c r="D4188" s="3">
        <v>1580.38</v>
      </c>
      <c r="E4188" s="9">
        <f t="shared" si="65"/>
        <v>2876.2916000000005</v>
      </c>
    </row>
    <row r="4189" spans="1:5" ht="30" x14ac:dyDescent="0.25">
      <c r="A4189" s="1" t="s">
        <v>1822</v>
      </c>
      <c r="B4189" s="1" t="s">
        <v>1823</v>
      </c>
      <c r="C4189" s="5" t="s">
        <v>8374</v>
      </c>
      <c r="D4189" s="3">
        <v>7459.1</v>
      </c>
      <c r="E4189" s="9">
        <f t="shared" si="65"/>
        <v>13575.562000000002</v>
      </c>
    </row>
    <row r="4190" spans="1:5" x14ac:dyDescent="0.25">
      <c r="A4190" s="1" t="s">
        <v>3369</v>
      </c>
      <c r="B4190" s="1" t="s">
        <v>3370</v>
      </c>
      <c r="C4190" s="1" t="s">
        <v>8377</v>
      </c>
      <c r="D4190" s="3">
        <v>14597.71</v>
      </c>
      <c r="E4190" s="9">
        <f t="shared" si="65"/>
        <v>26567.832200000001</v>
      </c>
    </row>
    <row r="4191" spans="1:5" x14ac:dyDescent="0.25">
      <c r="A4191" s="1" t="s">
        <v>3372</v>
      </c>
      <c r="B4191" s="1" t="s">
        <v>3373</v>
      </c>
      <c r="C4191" s="1" t="s">
        <v>8378</v>
      </c>
      <c r="D4191" s="3">
        <v>20173.72</v>
      </c>
      <c r="E4191" s="9">
        <f t="shared" si="65"/>
        <v>36716.170400000003</v>
      </c>
    </row>
    <row r="4192" spans="1:5" x14ac:dyDescent="0.25">
      <c r="A4192" s="1" t="s">
        <v>3383</v>
      </c>
      <c r="B4192" s="1" t="s">
        <v>3384</v>
      </c>
      <c r="C4192" s="1" t="s">
        <v>8379</v>
      </c>
      <c r="D4192" s="3">
        <v>5966.87</v>
      </c>
      <c r="E4192" s="9">
        <f t="shared" si="65"/>
        <v>10859.7034</v>
      </c>
    </row>
    <row r="4193" spans="1:5" x14ac:dyDescent="0.25">
      <c r="A4193" s="1" t="s">
        <v>3407</v>
      </c>
      <c r="B4193" s="1" t="s">
        <v>3408</v>
      </c>
      <c r="C4193" s="1" t="s">
        <v>8384</v>
      </c>
      <c r="D4193" s="3">
        <v>16310.2</v>
      </c>
      <c r="E4193" s="9">
        <f t="shared" si="65"/>
        <v>29684.564000000002</v>
      </c>
    </row>
    <row r="4194" spans="1:5" x14ac:dyDescent="0.25">
      <c r="A4194" s="1" t="s">
        <v>3478</v>
      </c>
      <c r="B4194" s="1" t="s">
        <v>3479</v>
      </c>
      <c r="C4194" s="1" t="s">
        <v>8385</v>
      </c>
      <c r="D4194" s="3">
        <v>6847.08</v>
      </c>
      <c r="E4194" s="9">
        <f t="shared" si="65"/>
        <v>12461.685600000001</v>
      </c>
    </row>
    <row r="4195" spans="1:5" x14ac:dyDescent="0.25">
      <c r="A4195" s="1" t="s">
        <v>3481</v>
      </c>
      <c r="B4195" s="1" t="s">
        <v>3479</v>
      </c>
      <c r="C4195" s="1" t="s">
        <v>8386</v>
      </c>
      <c r="D4195" s="3">
        <v>13283.33</v>
      </c>
      <c r="E4195" s="9">
        <f t="shared" si="65"/>
        <v>24175.660599999999</v>
      </c>
    </row>
    <row r="4196" spans="1:5" x14ac:dyDescent="0.25">
      <c r="A4196" s="1" t="s">
        <v>3944</v>
      </c>
      <c r="B4196" s="1" t="s">
        <v>3677</v>
      </c>
      <c r="C4196" s="1" t="s">
        <v>8395</v>
      </c>
      <c r="D4196" s="3">
        <v>43582.93</v>
      </c>
      <c r="E4196" s="9">
        <f t="shared" si="65"/>
        <v>79320.9326</v>
      </c>
    </row>
    <row r="4197" spans="1:5" x14ac:dyDescent="0.25">
      <c r="C4197" s="6" t="s">
        <v>8528</v>
      </c>
      <c r="E4197" s="9">
        <f t="shared" si="65"/>
        <v>0</v>
      </c>
    </row>
    <row r="4198" spans="1:5" x14ac:dyDescent="0.25">
      <c r="A4198" s="1" t="s">
        <v>1542</v>
      </c>
      <c r="B4198" s="1" t="s">
        <v>1543</v>
      </c>
      <c r="C4198" s="1" t="s">
        <v>8273</v>
      </c>
      <c r="D4198" s="3">
        <v>2821.84</v>
      </c>
      <c r="E4198" s="9">
        <f t="shared" si="65"/>
        <v>5135.7488000000003</v>
      </c>
    </row>
    <row r="4199" spans="1:5" x14ac:dyDescent="0.25">
      <c r="A4199" s="1" t="s">
        <v>1560</v>
      </c>
      <c r="B4199" s="1" t="s">
        <v>1561</v>
      </c>
      <c r="C4199" s="1" t="s">
        <v>8529</v>
      </c>
      <c r="D4199" s="3">
        <v>7525.45</v>
      </c>
      <c r="E4199" s="9">
        <f t="shared" si="65"/>
        <v>13696.319</v>
      </c>
    </row>
    <row r="4200" spans="1:5" x14ac:dyDescent="0.25">
      <c r="A4200" s="1" t="s">
        <v>1566</v>
      </c>
      <c r="B4200" s="1" t="s">
        <v>1567</v>
      </c>
      <c r="C4200" s="1" t="s">
        <v>8530</v>
      </c>
      <c r="D4200" s="3">
        <v>6679.38</v>
      </c>
      <c r="E4200" s="9">
        <f t="shared" si="65"/>
        <v>12156.471600000001</v>
      </c>
    </row>
    <row r="4201" spans="1:5" x14ac:dyDescent="0.25">
      <c r="A4201" s="1" t="s">
        <v>1569</v>
      </c>
      <c r="B4201" s="1" t="s">
        <v>1570</v>
      </c>
      <c r="C4201" s="1" t="s">
        <v>8531</v>
      </c>
      <c r="D4201" s="3">
        <v>4419.91</v>
      </c>
      <c r="E4201" s="9">
        <f t="shared" si="65"/>
        <v>8044.2362000000003</v>
      </c>
    </row>
    <row r="4202" spans="1:5" x14ac:dyDescent="0.25">
      <c r="A4202" s="1" t="s">
        <v>1572</v>
      </c>
      <c r="B4202" s="1" t="s">
        <v>1573</v>
      </c>
      <c r="C4202" s="1" t="s">
        <v>8532</v>
      </c>
      <c r="D4202" s="3">
        <v>3373.82</v>
      </c>
      <c r="E4202" s="9">
        <f t="shared" si="65"/>
        <v>6140.3524000000007</v>
      </c>
    </row>
    <row r="4203" spans="1:5" x14ac:dyDescent="0.25">
      <c r="A4203" s="1" t="s">
        <v>1575</v>
      </c>
      <c r="B4203" s="1" t="s">
        <v>1576</v>
      </c>
      <c r="C4203" s="1" t="s">
        <v>8533</v>
      </c>
      <c r="D4203" s="3">
        <v>2708.1</v>
      </c>
      <c r="E4203" s="9">
        <f t="shared" si="65"/>
        <v>4928.7420000000002</v>
      </c>
    </row>
    <row r="4204" spans="1:5" x14ac:dyDescent="0.25">
      <c r="A4204" s="1" t="s">
        <v>1578</v>
      </c>
      <c r="B4204" s="1" t="s">
        <v>1579</v>
      </c>
      <c r="C4204" s="1" t="s">
        <v>8534</v>
      </c>
      <c r="D4204" s="3">
        <v>3997.21</v>
      </c>
      <c r="E4204" s="9">
        <f t="shared" si="65"/>
        <v>7274.9222</v>
      </c>
    </row>
    <row r="4205" spans="1:5" x14ac:dyDescent="0.25">
      <c r="A4205" s="1" t="s">
        <v>3563</v>
      </c>
      <c r="B4205" s="1" t="s">
        <v>3564</v>
      </c>
      <c r="C4205" s="1" t="s">
        <v>8535</v>
      </c>
      <c r="D4205" s="3">
        <v>2304.2800000000002</v>
      </c>
      <c r="E4205" s="9">
        <f t="shared" si="65"/>
        <v>4193.7896000000001</v>
      </c>
    </row>
    <row r="4206" spans="1:5" x14ac:dyDescent="0.25">
      <c r="C4206" s="6" t="s">
        <v>8536</v>
      </c>
      <c r="E4206" s="9">
        <f t="shared" si="65"/>
        <v>0</v>
      </c>
    </row>
    <row r="4207" spans="1:5" x14ac:dyDescent="0.25">
      <c r="A4207" s="1" t="s">
        <v>1697</v>
      </c>
      <c r="B4207" s="1" t="s">
        <v>1698</v>
      </c>
      <c r="C4207" s="1" t="s">
        <v>8537</v>
      </c>
      <c r="D4207" s="3">
        <v>7481.59</v>
      </c>
      <c r="E4207" s="9">
        <f t="shared" si="65"/>
        <v>13616.4938</v>
      </c>
    </row>
    <row r="4208" spans="1:5" x14ac:dyDescent="0.25">
      <c r="A4208" s="1" t="s">
        <v>1700</v>
      </c>
      <c r="B4208" s="1" t="s">
        <v>1701</v>
      </c>
      <c r="C4208" s="1" t="s">
        <v>8538</v>
      </c>
      <c r="D4208" s="3">
        <v>10619.35</v>
      </c>
      <c r="E4208" s="9">
        <f t="shared" si="65"/>
        <v>19327.217000000001</v>
      </c>
    </row>
    <row r="4209" spans="1:5" x14ac:dyDescent="0.25">
      <c r="A4209" s="1" t="s">
        <v>1703</v>
      </c>
      <c r="B4209" s="1" t="s">
        <v>1704</v>
      </c>
      <c r="C4209" s="1" t="s">
        <v>8539</v>
      </c>
      <c r="D4209" s="3">
        <v>11521.99</v>
      </c>
      <c r="E4209" s="9">
        <f t="shared" si="65"/>
        <v>20970.021799999999</v>
      </c>
    </row>
    <row r="4210" spans="1:5" x14ac:dyDescent="0.25">
      <c r="A4210" s="1" t="s">
        <v>1718</v>
      </c>
      <c r="B4210" s="1" t="s">
        <v>1719</v>
      </c>
      <c r="C4210" s="1" t="s">
        <v>8540</v>
      </c>
      <c r="D4210" s="3">
        <v>36717.370000000003</v>
      </c>
      <c r="E4210" s="9">
        <f t="shared" si="65"/>
        <v>66825.613400000002</v>
      </c>
    </row>
    <row r="4211" spans="1:5" x14ac:dyDescent="0.25">
      <c r="A4211" s="1" t="s">
        <v>1721</v>
      </c>
      <c r="B4211" s="1" t="s">
        <v>1722</v>
      </c>
      <c r="C4211" s="1" t="s">
        <v>8541</v>
      </c>
      <c r="D4211" s="3">
        <v>2837.31</v>
      </c>
      <c r="E4211" s="9">
        <f t="shared" si="65"/>
        <v>5163.9041999999999</v>
      </c>
    </row>
    <row r="4212" spans="1:5" x14ac:dyDescent="0.25">
      <c r="A4212" s="1" t="s">
        <v>1724</v>
      </c>
      <c r="B4212" s="1" t="s">
        <v>5</v>
      </c>
      <c r="C4212" s="1" t="s">
        <v>8481</v>
      </c>
      <c r="D4212" s="3">
        <v>5879.27</v>
      </c>
      <c r="E4212" s="9">
        <f t="shared" si="65"/>
        <v>10700.271400000001</v>
      </c>
    </row>
    <row r="4213" spans="1:5" x14ac:dyDescent="0.25">
      <c r="A4213" s="1" t="s">
        <v>1726</v>
      </c>
      <c r="B4213" s="1" t="s">
        <v>5</v>
      </c>
      <c r="C4213" s="1" t="s">
        <v>8482</v>
      </c>
      <c r="D4213" s="3">
        <v>2880.59</v>
      </c>
      <c r="E4213" s="9">
        <f t="shared" si="65"/>
        <v>5242.6738000000005</v>
      </c>
    </row>
    <row r="4214" spans="1:5" x14ac:dyDescent="0.25">
      <c r="A4214" s="1" t="s">
        <v>1728</v>
      </c>
      <c r="B4214" s="1" t="s">
        <v>5</v>
      </c>
      <c r="C4214" s="1" t="s">
        <v>8542</v>
      </c>
      <c r="D4214" s="3">
        <v>5879.27</v>
      </c>
      <c r="E4214" s="9">
        <f t="shared" si="65"/>
        <v>10700.271400000001</v>
      </c>
    </row>
    <row r="4215" spans="1:5" x14ac:dyDescent="0.25">
      <c r="A4215" s="1" t="s">
        <v>1730</v>
      </c>
      <c r="B4215" s="1" t="s">
        <v>5</v>
      </c>
      <c r="C4215" s="1" t="s">
        <v>8543</v>
      </c>
      <c r="D4215" s="3">
        <v>2743.42</v>
      </c>
      <c r="E4215" s="9">
        <f t="shared" si="65"/>
        <v>4993.0244000000002</v>
      </c>
    </row>
    <row r="4216" spans="1:5" x14ac:dyDescent="0.25">
      <c r="A4216" s="1" t="s">
        <v>1732</v>
      </c>
      <c r="B4216" s="1" t="s">
        <v>1733</v>
      </c>
      <c r="C4216" s="1" t="s">
        <v>8544</v>
      </c>
      <c r="D4216" s="3">
        <v>13991.75</v>
      </c>
      <c r="E4216" s="9">
        <f t="shared" si="65"/>
        <v>25464.985000000001</v>
      </c>
    </row>
    <row r="4217" spans="1:5" x14ac:dyDescent="0.25">
      <c r="A4217" s="1" t="s">
        <v>1735</v>
      </c>
      <c r="B4217" s="1" t="s">
        <v>1736</v>
      </c>
      <c r="C4217" s="1" t="s">
        <v>8545</v>
      </c>
      <c r="D4217" s="3">
        <v>13991.75</v>
      </c>
      <c r="E4217" s="9">
        <f t="shared" si="65"/>
        <v>25464.985000000001</v>
      </c>
    </row>
    <row r="4218" spans="1:5" x14ac:dyDescent="0.25">
      <c r="A4218" s="1" t="s">
        <v>1738</v>
      </c>
      <c r="B4218" s="1" t="s">
        <v>1739</v>
      </c>
      <c r="C4218" s="1" t="s">
        <v>8546</v>
      </c>
      <c r="D4218" s="3">
        <v>13283</v>
      </c>
      <c r="E4218" s="9">
        <f t="shared" si="65"/>
        <v>24175.06</v>
      </c>
    </row>
    <row r="4219" spans="1:5" x14ac:dyDescent="0.25">
      <c r="A4219" s="1" t="s">
        <v>1741</v>
      </c>
      <c r="B4219" s="1" t="s">
        <v>1742</v>
      </c>
      <c r="C4219" s="1" t="s">
        <v>8547</v>
      </c>
      <c r="D4219" s="3">
        <v>26172</v>
      </c>
      <c r="E4219" s="9">
        <f t="shared" si="65"/>
        <v>47633.04</v>
      </c>
    </row>
    <row r="4220" spans="1:5" x14ac:dyDescent="0.25">
      <c r="A4220" s="1" t="s">
        <v>3551</v>
      </c>
      <c r="B4220" s="1" t="s">
        <v>3552</v>
      </c>
      <c r="C4220" s="1" t="s">
        <v>8548</v>
      </c>
      <c r="D4220" s="3">
        <v>79438.5</v>
      </c>
      <c r="E4220" s="9">
        <f t="shared" si="65"/>
        <v>144578.07</v>
      </c>
    </row>
    <row r="4221" spans="1:5" x14ac:dyDescent="0.25">
      <c r="A4221" s="1" t="s">
        <v>3614</v>
      </c>
      <c r="B4221" s="1" t="s">
        <v>3615</v>
      </c>
      <c r="C4221" s="1" t="s">
        <v>8305</v>
      </c>
      <c r="D4221" s="3">
        <v>4800.75</v>
      </c>
      <c r="E4221" s="9">
        <f t="shared" si="65"/>
        <v>8737.3649999999998</v>
      </c>
    </row>
    <row r="4222" spans="1:5" x14ac:dyDescent="0.25">
      <c r="C4222" s="6" t="s">
        <v>8549</v>
      </c>
      <c r="E4222" s="9">
        <f t="shared" si="65"/>
        <v>0</v>
      </c>
    </row>
    <row r="4223" spans="1:5" x14ac:dyDescent="0.25">
      <c r="A4223" s="1" t="s">
        <v>196</v>
      </c>
      <c r="B4223" s="1" t="s">
        <v>197</v>
      </c>
      <c r="C4223" s="1" t="s">
        <v>8550</v>
      </c>
      <c r="D4223" s="3">
        <v>13524.3</v>
      </c>
      <c r="E4223" s="9">
        <f t="shared" si="65"/>
        <v>24614.225999999999</v>
      </c>
    </row>
    <row r="4224" spans="1:5" x14ac:dyDescent="0.25">
      <c r="A4224" s="1" t="s">
        <v>199</v>
      </c>
      <c r="B4224" s="1" t="s">
        <v>200</v>
      </c>
      <c r="C4224" s="1" t="s">
        <v>8551</v>
      </c>
      <c r="D4224" s="3">
        <v>13524.3</v>
      </c>
      <c r="E4224" s="9">
        <f t="shared" si="65"/>
        <v>24614.225999999999</v>
      </c>
    </row>
    <row r="4225" spans="1:5" x14ac:dyDescent="0.25">
      <c r="A4225" s="1" t="s">
        <v>1804</v>
      </c>
      <c r="B4225" s="1" t="s">
        <v>1805</v>
      </c>
      <c r="C4225" s="1" t="s">
        <v>8552</v>
      </c>
      <c r="D4225" s="3">
        <v>9374.4</v>
      </c>
      <c r="E4225" s="9">
        <f t="shared" si="65"/>
        <v>17061.407999999999</v>
      </c>
    </row>
    <row r="4226" spans="1:5" x14ac:dyDescent="0.25">
      <c r="A4226" s="1" t="s">
        <v>1807</v>
      </c>
      <c r="B4226" s="1" t="s">
        <v>1808</v>
      </c>
      <c r="C4226" s="1" t="s">
        <v>8553</v>
      </c>
      <c r="D4226" s="3">
        <v>10350.4</v>
      </c>
      <c r="E4226" s="9">
        <f t="shared" si="65"/>
        <v>18837.727999999999</v>
      </c>
    </row>
    <row r="4227" spans="1:5" x14ac:dyDescent="0.25">
      <c r="A4227" s="1" t="s">
        <v>1810</v>
      </c>
      <c r="B4227" s="1" t="s">
        <v>1811</v>
      </c>
      <c r="C4227" s="1" t="s">
        <v>8554</v>
      </c>
      <c r="D4227" s="3">
        <v>11075.78</v>
      </c>
      <c r="E4227" s="9">
        <f t="shared" si="65"/>
        <v>20157.919600000001</v>
      </c>
    </row>
    <row r="4228" spans="1:5" x14ac:dyDescent="0.25">
      <c r="A4228" s="1" t="s">
        <v>3363</v>
      </c>
      <c r="B4228" s="1" t="s">
        <v>3364</v>
      </c>
      <c r="C4228" s="1" t="s">
        <v>8366</v>
      </c>
      <c r="D4228" s="3">
        <v>13435.5</v>
      </c>
      <c r="E4228" s="9">
        <f t="shared" si="65"/>
        <v>24452.61</v>
      </c>
    </row>
    <row r="4229" spans="1:5" x14ac:dyDescent="0.25">
      <c r="A4229" s="1" t="s">
        <v>3366</v>
      </c>
      <c r="B4229" s="1" t="s">
        <v>3367</v>
      </c>
      <c r="C4229" s="1" t="s">
        <v>8367</v>
      </c>
      <c r="D4229" s="3">
        <v>19046.37</v>
      </c>
      <c r="E4229" s="9">
        <f t="shared" si="65"/>
        <v>34664.393400000001</v>
      </c>
    </row>
    <row r="4230" spans="1:5" x14ac:dyDescent="0.25">
      <c r="A4230" s="1" t="s">
        <v>3513</v>
      </c>
      <c r="B4230" s="1" t="s">
        <v>3514</v>
      </c>
      <c r="C4230" s="1" t="s">
        <v>8555</v>
      </c>
      <c r="D4230" s="3">
        <v>63548.26</v>
      </c>
      <c r="E4230" s="9">
        <f t="shared" ref="E4230:E4293" si="66">(D4230*1.82)</f>
        <v>115657.83320000001</v>
      </c>
    </row>
    <row r="4231" spans="1:5" x14ac:dyDescent="0.25">
      <c r="A4231" s="1" t="s">
        <v>3516</v>
      </c>
      <c r="B4231" s="1" t="s">
        <v>3517</v>
      </c>
      <c r="C4231" s="1" t="s">
        <v>8556</v>
      </c>
      <c r="D4231" s="3">
        <v>77241.03</v>
      </c>
      <c r="E4231" s="9">
        <f t="shared" si="66"/>
        <v>140578.6746</v>
      </c>
    </row>
    <row r="4232" spans="1:5" x14ac:dyDescent="0.25">
      <c r="A4232" s="1" t="s">
        <v>3519</v>
      </c>
      <c r="B4232" s="1" t="s">
        <v>3520</v>
      </c>
      <c r="C4232" s="1" t="s">
        <v>8557</v>
      </c>
      <c r="D4232" s="3">
        <v>60240.81</v>
      </c>
      <c r="E4232" s="9">
        <f t="shared" si="66"/>
        <v>109638.2742</v>
      </c>
    </row>
    <row r="4233" spans="1:5" x14ac:dyDescent="0.25">
      <c r="A4233" s="1" t="s">
        <v>3522</v>
      </c>
      <c r="B4233" s="1" t="s">
        <v>3523</v>
      </c>
      <c r="C4233" s="1" t="s">
        <v>8556</v>
      </c>
      <c r="D4233" s="3">
        <v>48341.47</v>
      </c>
      <c r="E4233" s="9">
        <f t="shared" si="66"/>
        <v>87981.47540000001</v>
      </c>
    </row>
    <row r="4234" spans="1:5" x14ac:dyDescent="0.25">
      <c r="A4234" s="1" t="s">
        <v>3524</v>
      </c>
      <c r="B4234" s="1" t="s">
        <v>3525</v>
      </c>
      <c r="C4234" s="1" t="s">
        <v>8558</v>
      </c>
      <c r="D4234" s="3">
        <v>57859.37</v>
      </c>
      <c r="E4234" s="9">
        <f t="shared" si="66"/>
        <v>105304.0534</v>
      </c>
    </row>
    <row r="4235" spans="1:5" x14ac:dyDescent="0.25">
      <c r="A4235" s="1" t="s">
        <v>4419</v>
      </c>
      <c r="B4235" s="1" t="s">
        <v>518</v>
      </c>
      <c r="C4235" s="1" t="s">
        <v>8559</v>
      </c>
      <c r="D4235" s="3">
        <v>19133.05</v>
      </c>
      <c r="E4235" s="9">
        <f t="shared" si="66"/>
        <v>34822.150999999998</v>
      </c>
    </row>
    <row r="4236" spans="1:5" ht="30" x14ac:dyDescent="0.25">
      <c r="A4236" s="1" t="s">
        <v>6251</v>
      </c>
      <c r="B4236" s="1" t="s">
        <v>6252</v>
      </c>
      <c r="C4236" s="5" t="s">
        <v>8326</v>
      </c>
      <c r="D4236" s="3">
        <v>5993.38</v>
      </c>
      <c r="E4236" s="9">
        <f t="shared" si="66"/>
        <v>10907.9516</v>
      </c>
    </row>
    <row r="4237" spans="1:5" x14ac:dyDescent="0.25">
      <c r="C4237" s="6" t="s">
        <v>8560</v>
      </c>
      <c r="E4237" s="9">
        <f t="shared" si="66"/>
        <v>0</v>
      </c>
    </row>
    <row r="4238" spans="1:5" x14ac:dyDescent="0.25">
      <c r="A4238" s="1" t="s">
        <v>2327</v>
      </c>
      <c r="B4238" s="1" t="s">
        <v>2328</v>
      </c>
      <c r="C4238" s="1" t="s">
        <v>7626</v>
      </c>
      <c r="D4238" s="3">
        <v>28323.97</v>
      </c>
      <c r="E4238" s="9">
        <f t="shared" si="66"/>
        <v>51549.625400000004</v>
      </c>
    </row>
    <row r="4239" spans="1:5" ht="30" x14ac:dyDescent="0.25">
      <c r="A4239" s="1" t="s">
        <v>5005</v>
      </c>
      <c r="B4239" s="5" t="s">
        <v>5006</v>
      </c>
      <c r="C4239" s="1" t="s">
        <v>7591</v>
      </c>
      <c r="D4239" s="3">
        <v>7532.51</v>
      </c>
      <c r="E4239" s="9">
        <f t="shared" si="66"/>
        <v>13709.1682</v>
      </c>
    </row>
    <row r="4240" spans="1:5" ht="30" x14ac:dyDescent="0.25">
      <c r="A4240" s="1" t="s">
        <v>5008</v>
      </c>
      <c r="B4240" s="5" t="s">
        <v>5009</v>
      </c>
      <c r="C4240" s="1" t="s">
        <v>7618</v>
      </c>
      <c r="D4240" s="3">
        <v>6561.81</v>
      </c>
      <c r="E4240" s="9">
        <f t="shared" si="66"/>
        <v>11942.494200000001</v>
      </c>
    </row>
    <row r="4241" spans="1:5" x14ac:dyDescent="0.25">
      <c r="A4241" s="1" t="s">
        <v>5011</v>
      </c>
      <c r="B4241" s="1" t="s">
        <v>5012</v>
      </c>
      <c r="C4241" s="1" t="s">
        <v>7619</v>
      </c>
      <c r="D4241" s="3">
        <v>33400.75</v>
      </c>
      <c r="E4241" s="9">
        <f t="shared" si="66"/>
        <v>60789.365000000005</v>
      </c>
    </row>
    <row r="4242" spans="1:5" x14ac:dyDescent="0.25">
      <c r="A4242" s="1" t="s">
        <v>5014</v>
      </c>
      <c r="B4242" s="1" t="s">
        <v>5015</v>
      </c>
      <c r="C4242" s="1" t="s">
        <v>7620</v>
      </c>
      <c r="D4242" s="3">
        <v>32786.269999999997</v>
      </c>
      <c r="E4242" s="9">
        <f t="shared" si="66"/>
        <v>59671.011399999996</v>
      </c>
    </row>
    <row r="4243" spans="1:5" ht="30" x14ac:dyDescent="0.25">
      <c r="A4243" s="1" t="s">
        <v>5034</v>
      </c>
      <c r="B4243" s="5" t="s">
        <v>5035</v>
      </c>
      <c r="C4243" s="1" t="s">
        <v>7593</v>
      </c>
      <c r="D4243" s="3">
        <v>4060.63</v>
      </c>
      <c r="E4243" s="9">
        <f t="shared" si="66"/>
        <v>7390.3466000000008</v>
      </c>
    </row>
    <row r="4244" spans="1:5" x14ac:dyDescent="0.25">
      <c r="C4244" s="6" t="s">
        <v>8561</v>
      </c>
      <c r="E4244" s="9">
        <f t="shared" si="66"/>
        <v>0</v>
      </c>
    </row>
    <row r="4245" spans="1:5" x14ac:dyDescent="0.25">
      <c r="A4245" s="1" t="s">
        <v>4066</v>
      </c>
      <c r="B4245" s="1" t="s">
        <v>4067</v>
      </c>
      <c r="C4245" s="1" t="s">
        <v>8562</v>
      </c>
      <c r="D4245" s="3">
        <v>4715.43</v>
      </c>
      <c r="E4245" s="9">
        <f t="shared" si="66"/>
        <v>8582.0826000000015</v>
      </c>
    </row>
    <row r="4246" spans="1:5" x14ac:dyDescent="0.25">
      <c r="A4246" s="1" t="s">
        <v>4072</v>
      </c>
      <c r="B4246" s="1" t="s">
        <v>4073</v>
      </c>
      <c r="C4246" s="1" t="s">
        <v>6302</v>
      </c>
      <c r="D4246" s="3">
        <v>9698.9500000000007</v>
      </c>
      <c r="E4246" s="9">
        <f t="shared" si="66"/>
        <v>17652.089000000004</v>
      </c>
    </row>
    <row r="4247" spans="1:5" x14ac:dyDescent="0.25">
      <c r="A4247" s="1" t="s">
        <v>4171</v>
      </c>
      <c r="B4247" s="1" t="s">
        <v>4172</v>
      </c>
      <c r="C4247" s="1" t="s">
        <v>8563</v>
      </c>
      <c r="D4247" s="3">
        <v>86007.64</v>
      </c>
      <c r="E4247" s="9">
        <f t="shared" si="66"/>
        <v>156533.90480000002</v>
      </c>
    </row>
    <row r="4248" spans="1:5" x14ac:dyDescent="0.25">
      <c r="A4248" s="1" t="s">
        <v>4180</v>
      </c>
      <c r="B4248" s="1" t="s">
        <v>4181</v>
      </c>
      <c r="C4248" s="1" t="s">
        <v>8564</v>
      </c>
      <c r="D4248" s="3">
        <v>39919.279999999999</v>
      </c>
      <c r="E4248" s="9">
        <f t="shared" si="66"/>
        <v>72653.089600000007</v>
      </c>
    </row>
    <row r="4249" spans="1:5" x14ac:dyDescent="0.25">
      <c r="A4249" s="1" t="s">
        <v>4183</v>
      </c>
      <c r="B4249" s="1" t="s">
        <v>4184</v>
      </c>
      <c r="C4249" s="1" t="s">
        <v>6313</v>
      </c>
      <c r="D4249" s="3">
        <v>27398.28</v>
      </c>
      <c r="E4249" s="9">
        <f t="shared" si="66"/>
        <v>49864.869599999998</v>
      </c>
    </row>
    <row r="4250" spans="1:5" x14ac:dyDescent="0.25">
      <c r="A4250" s="1" t="s">
        <v>4188</v>
      </c>
      <c r="B4250" s="1" t="s">
        <v>4189</v>
      </c>
      <c r="C4250" s="1" t="s">
        <v>6314</v>
      </c>
      <c r="D4250" s="3">
        <v>22604.9</v>
      </c>
      <c r="E4250" s="9">
        <f t="shared" si="66"/>
        <v>41140.918000000005</v>
      </c>
    </row>
    <row r="4251" spans="1:5" ht="30" x14ac:dyDescent="0.25">
      <c r="A4251" s="1" t="s">
        <v>4477</v>
      </c>
      <c r="B4251" s="1" t="s">
        <v>4478</v>
      </c>
      <c r="C4251" s="5" t="s">
        <v>6315</v>
      </c>
      <c r="D4251" s="3">
        <v>12789.15</v>
      </c>
      <c r="E4251" s="9">
        <f t="shared" si="66"/>
        <v>23276.253000000001</v>
      </c>
    </row>
    <row r="4252" spans="1:5" x14ac:dyDescent="0.25">
      <c r="C4252" s="6" t="s">
        <v>8565</v>
      </c>
      <c r="E4252" s="9">
        <f t="shared" si="66"/>
        <v>0</v>
      </c>
    </row>
    <row r="4253" spans="1:5" x14ac:dyDescent="0.25">
      <c r="A4253" s="1" t="s">
        <v>888</v>
      </c>
      <c r="B4253" s="1" t="s">
        <v>889</v>
      </c>
      <c r="C4253" s="1" t="s">
        <v>6292</v>
      </c>
      <c r="D4253" s="3">
        <v>4967.84</v>
      </c>
      <c r="E4253" s="9">
        <f t="shared" si="66"/>
        <v>9041.4688000000006</v>
      </c>
    </row>
    <row r="4254" spans="1:5" x14ac:dyDescent="0.25">
      <c r="A4254" s="1" t="s">
        <v>891</v>
      </c>
      <c r="B4254" s="1" t="s">
        <v>892</v>
      </c>
      <c r="C4254" s="1" t="s">
        <v>8566</v>
      </c>
      <c r="D4254" s="3">
        <v>8598.64</v>
      </c>
      <c r="E4254" s="9">
        <f t="shared" si="66"/>
        <v>15649.524799999999</v>
      </c>
    </row>
    <row r="4255" spans="1:5" x14ac:dyDescent="0.25">
      <c r="A4255" s="1" t="s">
        <v>900</v>
      </c>
      <c r="B4255" s="1" t="s">
        <v>901</v>
      </c>
      <c r="C4255" s="1" t="s">
        <v>8567</v>
      </c>
      <c r="D4255" s="3">
        <v>18370.900000000001</v>
      </c>
      <c r="E4255" s="9">
        <f t="shared" si="66"/>
        <v>33435.038</v>
      </c>
    </row>
    <row r="4256" spans="1:5" x14ac:dyDescent="0.25">
      <c r="A4256" s="1" t="s">
        <v>903</v>
      </c>
      <c r="B4256" s="1" t="s">
        <v>904</v>
      </c>
      <c r="C4256" s="1" t="s">
        <v>8568</v>
      </c>
      <c r="D4256" s="3">
        <v>25174.63</v>
      </c>
      <c r="E4256" s="9">
        <f t="shared" si="66"/>
        <v>45817.8266</v>
      </c>
    </row>
    <row r="4257" spans="1:5" ht="45" x14ac:dyDescent="0.25">
      <c r="A4257" s="1" t="s">
        <v>906</v>
      </c>
      <c r="B4257" s="1" t="s">
        <v>907</v>
      </c>
      <c r="C4257" s="5" t="s">
        <v>6294</v>
      </c>
      <c r="D4257" s="3">
        <v>7582.33</v>
      </c>
      <c r="E4257" s="9">
        <f t="shared" si="66"/>
        <v>13799.8406</v>
      </c>
    </row>
    <row r="4258" spans="1:5" x14ac:dyDescent="0.25">
      <c r="A4258" s="1" t="s">
        <v>909</v>
      </c>
      <c r="B4258" s="1" t="s">
        <v>910</v>
      </c>
      <c r="C4258" s="1" t="s">
        <v>8569</v>
      </c>
      <c r="D4258" s="3">
        <v>2350.38</v>
      </c>
      <c r="E4258" s="9">
        <f t="shared" si="66"/>
        <v>4277.6916000000001</v>
      </c>
    </row>
    <row r="4259" spans="1:5" x14ac:dyDescent="0.25">
      <c r="A4259" s="1" t="s">
        <v>912</v>
      </c>
      <c r="B4259" s="1" t="s">
        <v>913</v>
      </c>
      <c r="C4259" s="1" t="s">
        <v>8570</v>
      </c>
      <c r="D4259" s="3">
        <v>2350.38</v>
      </c>
      <c r="E4259" s="9">
        <f t="shared" si="66"/>
        <v>4277.6916000000001</v>
      </c>
    </row>
    <row r="4260" spans="1:5" x14ac:dyDescent="0.25">
      <c r="A4260" s="1" t="s">
        <v>915</v>
      </c>
      <c r="B4260" s="1" t="s">
        <v>916</v>
      </c>
      <c r="C4260" s="1" t="s">
        <v>8571</v>
      </c>
      <c r="D4260" s="3">
        <v>12733.81</v>
      </c>
      <c r="E4260" s="9">
        <f t="shared" si="66"/>
        <v>23175.534199999998</v>
      </c>
    </row>
    <row r="4261" spans="1:5" x14ac:dyDescent="0.25">
      <c r="A4261" s="1" t="s">
        <v>953</v>
      </c>
      <c r="B4261" s="1" t="s">
        <v>954</v>
      </c>
      <c r="C4261" s="1" t="s">
        <v>8572</v>
      </c>
      <c r="D4261" s="3">
        <v>21314.83</v>
      </c>
      <c r="E4261" s="9">
        <f t="shared" si="66"/>
        <v>38792.990600000005</v>
      </c>
    </row>
    <row r="4262" spans="1:5" x14ac:dyDescent="0.25">
      <c r="A4262" s="1" t="s">
        <v>959</v>
      </c>
      <c r="B4262" s="1" t="s">
        <v>960</v>
      </c>
      <c r="C4262" s="1" t="s">
        <v>8573</v>
      </c>
      <c r="D4262" s="3">
        <v>17500.82</v>
      </c>
      <c r="E4262" s="9">
        <f t="shared" si="66"/>
        <v>31851.492399999999</v>
      </c>
    </row>
    <row r="4263" spans="1:5" x14ac:dyDescent="0.25">
      <c r="A4263" s="1" t="s">
        <v>4057</v>
      </c>
      <c r="B4263" s="1" t="s">
        <v>4058</v>
      </c>
      <c r="C4263" s="1" t="s">
        <v>8574</v>
      </c>
      <c r="D4263" s="3">
        <v>13314.56</v>
      </c>
      <c r="E4263" s="9">
        <f t="shared" si="66"/>
        <v>24232.499199999998</v>
      </c>
    </row>
    <row r="4264" spans="1:5" x14ac:dyDescent="0.25">
      <c r="A4264" s="1" t="s">
        <v>4060</v>
      </c>
      <c r="B4264" s="1" t="s">
        <v>4061</v>
      </c>
      <c r="C4264" s="1" t="s">
        <v>8575</v>
      </c>
      <c r="D4264" s="3">
        <v>7987.66</v>
      </c>
      <c r="E4264" s="9">
        <f t="shared" si="66"/>
        <v>14537.5412</v>
      </c>
    </row>
    <row r="4265" spans="1:5" x14ac:dyDescent="0.25">
      <c r="A4265" s="1" t="s">
        <v>4066</v>
      </c>
      <c r="B4265" s="1" t="s">
        <v>4067</v>
      </c>
      <c r="C4265" s="1" t="s">
        <v>8562</v>
      </c>
      <c r="D4265" s="3">
        <v>4715.43</v>
      </c>
      <c r="E4265" s="9">
        <f t="shared" si="66"/>
        <v>8582.0826000000015</v>
      </c>
    </row>
    <row r="4266" spans="1:5" x14ac:dyDescent="0.25">
      <c r="A4266" s="1" t="s">
        <v>4081</v>
      </c>
      <c r="B4266" s="1" t="s">
        <v>4082</v>
      </c>
      <c r="C4266" s="1" t="s">
        <v>8576</v>
      </c>
      <c r="D4266" s="3">
        <v>2341.14</v>
      </c>
      <c r="E4266" s="9">
        <f t="shared" si="66"/>
        <v>4260.8747999999996</v>
      </c>
    </row>
    <row r="4267" spans="1:5" x14ac:dyDescent="0.25">
      <c r="A4267" s="1" t="s">
        <v>4127</v>
      </c>
      <c r="B4267" s="1" t="s">
        <v>4128</v>
      </c>
      <c r="C4267" s="1" t="s">
        <v>7312</v>
      </c>
      <c r="D4267" s="3">
        <v>4262.68</v>
      </c>
      <c r="E4267" s="9">
        <f t="shared" si="66"/>
        <v>7758.0776000000005</v>
      </c>
    </row>
    <row r="4268" spans="1:5" x14ac:dyDescent="0.25">
      <c r="A4268" s="1" t="s">
        <v>4174</v>
      </c>
      <c r="B4268" s="1" t="s">
        <v>4175</v>
      </c>
      <c r="C4268" s="1" t="s">
        <v>8577</v>
      </c>
      <c r="D4268" s="3">
        <v>38604.129999999997</v>
      </c>
      <c r="E4268" s="9">
        <f t="shared" si="66"/>
        <v>70259.516600000003</v>
      </c>
    </row>
    <row r="4269" spans="1:5" x14ac:dyDescent="0.25">
      <c r="A4269" s="1" t="s">
        <v>4221</v>
      </c>
      <c r="B4269" s="1" t="s">
        <v>4222</v>
      </c>
      <c r="C4269" s="1" t="s">
        <v>8578</v>
      </c>
      <c r="D4269" s="3">
        <v>5103.29</v>
      </c>
      <c r="E4269" s="9">
        <f t="shared" si="66"/>
        <v>9287.9878000000008</v>
      </c>
    </row>
    <row r="4270" spans="1:5" x14ac:dyDescent="0.25">
      <c r="A4270" s="1" t="s">
        <v>4227</v>
      </c>
      <c r="B4270" s="1" t="s">
        <v>4228</v>
      </c>
      <c r="C4270" s="1" t="s">
        <v>8579</v>
      </c>
      <c r="D4270" s="3">
        <v>5103.29</v>
      </c>
      <c r="E4270" s="9">
        <f t="shared" si="66"/>
        <v>9287.9878000000008</v>
      </c>
    </row>
    <row r="4271" spans="1:5" ht="45" x14ac:dyDescent="0.25">
      <c r="A4271" s="1" t="s">
        <v>6233</v>
      </c>
      <c r="B4271" s="1" t="s">
        <v>6234</v>
      </c>
      <c r="C4271" s="5" t="s">
        <v>7315</v>
      </c>
      <c r="D4271" s="3">
        <v>2973.79</v>
      </c>
      <c r="E4271" s="9">
        <f t="shared" si="66"/>
        <v>5412.2978000000003</v>
      </c>
    </row>
    <row r="4272" spans="1:5" x14ac:dyDescent="0.25">
      <c r="A4272" s="1" t="s">
        <v>6236</v>
      </c>
      <c r="B4272" s="1" t="s">
        <v>5</v>
      </c>
      <c r="C4272" s="1" t="s">
        <v>7316</v>
      </c>
      <c r="D4272" s="3">
        <v>2884.58</v>
      </c>
      <c r="E4272" s="9">
        <f t="shared" si="66"/>
        <v>5249.9355999999998</v>
      </c>
    </row>
    <row r="4273" spans="1:5" x14ac:dyDescent="0.25">
      <c r="C4273" s="6" t="s">
        <v>8580</v>
      </c>
      <c r="E4273" s="9">
        <f t="shared" si="66"/>
        <v>0</v>
      </c>
    </row>
    <row r="4274" spans="1:5" x14ac:dyDescent="0.25">
      <c r="A4274" s="1" t="s">
        <v>888</v>
      </c>
      <c r="B4274" s="1" t="s">
        <v>889</v>
      </c>
      <c r="C4274" s="1" t="s">
        <v>6292</v>
      </c>
      <c r="D4274" s="3">
        <v>4967.84</v>
      </c>
      <c r="E4274" s="9">
        <f t="shared" si="66"/>
        <v>9041.4688000000006</v>
      </c>
    </row>
    <row r="4275" spans="1:5" x14ac:dyDescent="0.25">
      <c r="A4275" s="1" t="s">
        <v>891</v>
      </c>
      <c r="B4275" s="1" t="s">
        <v>892</v>
      </c>
      <c r="C4275" s="1" t="s">
        <v>8566</v>
      </c>
      <c r="D4275" s="3">
        <v>8598.64</v>
      </c>
      <c r="E4275" s="9">
        <f t="shared" si="66"/>
        <v>15649.524799999999</v>
      </c>
    </row>
    <row r="4276" spans="1:5" x14ac:dyDescent="0.25">
      <c r="A4276" s="1" t="s">
        <v>900</v>
      </c>
      <c r="B4276" s="1" t="s">
        <v>901</v>
      </c>
      <c r="C4276" s="1" t="s">
        <v>8567</v>
      </c>
      <c r="D4276" s="3">
        <v>18370.900000000001</v>
      </c>
      <c r="E4276" s="9">
        <f t="shared" si="66"/>
        <v>33435.038</v>
      </c>
    </row>
    <row r="4277" spans="1:5" x14ac:dyDescent="0.25">
      <c r="A4277" s="1" t="s">
        <v>903</v>
      </c>
      <c r="B4277" s="1" t="s">
        <v>904</v>
      </c>
      <c r="C4277" s="1" t="s">
        <v>8568</v>
      </c>
      <c r="D4277" s="3">
        <v>25174.63</v>
      </c>
      <c r="E4277" s="9">
        <f t="shared" si="66"/>
        <v>45817.8266</v>
      </c>
    </row>
    <row r="4278" spans="1:5" ht="45" x14ac:dyDescent="0.25">
      <c r="A4278" s="1" t="s">
        <v>906</v>
      </c>
      <c r="B4278" s="1" t="s">
        <v>907</v>
      </c>
      <c r="C4278" s="5" t="s">
        <v>6294</v>
      </c>
      <c r="D4278" s="3">
        <v>7582.33</v>
      </c>
      <c r="E4278" s="9">
        <f t="shared" si="66"/>
        <v>13799.8406</v>
      </c>
    </row>
    <row r="4279" spans="1:5" x14ac:dyDescent="0.25">
      <c r="A4279" s="1" t="s">
        <v>909</v>
      </c>
      <c r="B4279" s="1" t="s">
        <v>910</v>
      </c>
      <c r="C4279" s="1" t="s">
        <v>8569</v>
      </c>
      <c r="D4279" s="3">
        <v>2350.38</v>
      </c>
      <c r="E4279" s="9">
        <f t="shared" si="66"/>
        <v>4277.6916000000001</v>
      </c>
    </row>
    <row r="4280" spans="1:5" x14ac:dyDescent="0.25">
      <c r="A4280" s="1" t="s">
        <v>912</v>
      </c>
      <c r="B4280" s="1" t="s">
        <v>913</v>
      </c>
      <c r="C4280" s="1" t="s">
        <v>8570</v>
      </c>
      <c r="D4280" s="3">
        <v>2350.38</v>
      </c>
      <c r="E4280" s="9">
        <f t="shared" si="66"/>
        <v>4277.6916000000001</v>
      </c>
    </row>
    <row r="4281" spans="1:5" x14ac:dyDescent="0.25">
      <c r="A4281" s="1" t="s">
        <v>915</v>
      </c>
      <c r="B4281" s="1" t="s">
        <v>916</v>
      </c>
      <c r="C4281" s="1" t="s">
        <v>8571</v>
      </c>
      <c r="D4281" s="3">
        <v>12733.81</v>
      </c>
      <c r="E4281" s="9">
        <f t="shared" si="66"/>
        <v>23175.534199999998</v>
      </c>
    </row>
    <row r="4282" spans="1:5" x14ac:dyDescent="0.25">
      <c r="A4282" s="1" t="s">
        <v>959</v>
      </c>
      <c r="B4282" s="1" t="s">
        <v>960</v>
      </c>
      <c r="C4282" s="1" t="s">
        <v>8573</v>
      </c>
      <c r="D4282" s="3">
        <v>17500.82</v>
      </c>
      <c r="E4282" s="9">
        <f t="shared" si="66"/>
        <v>31851.492399999999</v>
      </c>
    </row>
    <row r="4283" spans="1:5" x14ac:dyDescent="0.25">
      <c r="A4283" s="1" t="s">
        <v>4057</v>
      </c>
      <c r="B4283" s="1" t="s">
        <v>4058</v>
      </c>
      <c r="C4283" s="1" t="s">
        <v>8574</v>
      </c>
      <c r="D4283" s="3">
        <v>13314.56</v>
      </c>
      <c r="E4283" s="9">
        <f t="shared" si="66"/>
        <v>24232.499199999998</v>
      </c>
    </row>
    <row r="4284" spans="1:5" x14ac:dyDescent="0.25">
      <c r="A4284" s="1" t="s">
        <v>4060</v>
      </c>
      <c r="B4284" s="1" t="s">
        <v>4061</v>
      </c>
      <c r="C4284" s="1" t="s">
        <v>8575</v>
      </c>
      <c r="D4284" s="3">
        <v>7987.66</v>
      </c>
      <c r="E4284" s="9">
        <f t="shared" si="66"/>
        <v>14537.5412</v>
      </c>
    </row>
    <row r="4285" spans="1:5" x14ac:dyDescent="0.25">
      <c r="A4285" s="1" t="s">
        <v>4063</v>
      </c>
      <c r="B4285" s="1" t="s">
        <v>4064</v>
      </c>
      <c r="C4285" s="1" t="s">
        <v>8581</v>
      </c>
      <c r="D4285" s="3">
        <v>2341.14</v>
      </c>
      <c r="E4285" s="9">
        <f t="shared" si="66"/>
        <v>4260.8747999999996</v>
      </c>
    </row>
    <row r="4286" spans="1:5" x14ac:dyDescent="0.25">
      <c r="A4286" s="1" t="s">
        <v>4066</v>
      </c>
      <c r="B4286" s="1" t="s">
        <v>4067</v>
      </c>
      <c r="C4286" s="1" t="s">
        <v>8562</v>
      </c>
      <c r="D4286" s="3">
        <v>4715.43</v>
      </c>
      <c r="E4286" s="9">
        <f t="shared" si="66"/>
        <v>8582.0826000000015</v>
      </c>
    </row>
    <row r="4287" spans="1:5" x14ac:dyDescent="0.25">
      <c r="A4287" s="1" t="s">
        <v>4081</v>
      </c>
      <c r="B4287" s="1" t="s">
        <v>4082</v>
      </c>
      <c r="C4287" s="1" t="s">
        <v>8576</v>
      </c>
      <c r="D4287" s="3">
        <v>2341.14</v>
      </c>
      <c r="E4287" s="9">
        <f t="shared" si="66"/>
        <v>4260.8747999999996</v>
      </c>
    </row>
    <row r="4288" spans="1:5" x14ac:dyDescent="0.25">
      <c r="A4288" s="1" t="s">
        <v>4127</v>
      </c>
      <c r="B4288" s="1" t="s">
        <v>4128</v>
      </c>
      <c r="C4288" s="1" t="s">
        <v>7312</v>
      </c>
      <c r="D4288" s="3">
        <v>4262.68</v>
      </c>
      <c r="E4288" s="9">
        <f t="shared" si="66"/>
        <v>7758.0776000000005</v>
      </c>
    </row>
    <row r="4289" spans="1:5" x14ac:dyDescent="0.25">
      <c r="A4289" s="1" t="s">
        <v>4174</v>
      </c>
      <c r="B4289" s="1" t="s">
        <v>4175</v>
      </c>
      <c r="C4289" s="1" t="s">
        <v>8577</v>
      </c>
      <c r="D4289" s="3">
        <v>38604.129999999997</v>
      </c>
      <c r="E4289" s="9">
        <f t="shared" si="66"/>
        <v>70259.516600000003</v>
      </c>
    </row>
    <row r="4290" spans="1:5" x14ac:dyDescent="0.25">
      <c r="A4290" s="1" t="s">
        <v>4221</v>
      </c>
      <c r="B4290" s="1" t="s">
        <v>4222</v>
      </c>
      <c r="C4290" s="1" t="s">
        <v>8578</v>
      </c>
      <c r="D4290" s="3">
        <v>5103.29</v>
      </c>
      <c r="E4290" s="9">
        <f t="shared" si="66"/>
        <v>9287.9878000000008</v>
      </c>
    </row>
    <row r="4291" spans="1:5" x14ac:dyDescent="0.25">
      <c r="A4291" s="1" t="s">
        <v>4227</v>
      </c>
      <c r="B4291" s="1" t="s">
        <v>4228</v>
      </c>
      <c r="C4291" s="1" t="s">
        <v>8579</v>
      </c>
      <c r="D4291" s="3">
        <v>5103.29</v>
      </c>
      <c r="E4291" s="9">
        <f t="shared" si="66"/>
        <v>9287.9878000000008</v>
      </c>
    </row>
    <row r="4292" spans="1:5" x14ac:dyDescent="0.25">
      <c r="C4292" s="6" t="s">
        <v>8582</v>
      </c>
      <c r="E4292" s="9">
        <f t="shared" si="66"/>
        <v>0</v>
      </c>
    </row>
    <row r="4293" spans="1:5" x14ac:dyDescent="0.25">
      <c r="A4293" s="1" t="s">
        <v>888</v>
      </c>
      <c r="B4293" s="1" t="s">
        <v>889</v>
      </c>
      <c r="C4293" s="1" t="s">
        <v>6292</v>
      </c>
      <c r="D4293" s="3">
        <v>4967.84</v>
      </c>
      <c r="E4293" s="9">
        <f t="shared" si="66"/>
        <v>9041.4688000000006</v>
      </c>
    </row>
    <row r="4294" spans="1:5" x14ac:dyDescent="0.25">
      <c r="A4294" s="1" t="s">
        <v>900</v>
      </c>
      <c r="B4294" s="1" t="s">
        <v>901</v>
      </c>
      <c r="C4294" s="1" t="s">
        <v>8567</v>
      </c>
      <c r="D4294" s="3">
        <v>18370.900000000001</v>
      </c>
      <c r="E4294" s="9">
        <f t="shared" ref="E4294:E4357" si="67">(D4294*1.82)</f>
        <v>33435.038</v>
      </c>
    </row>
    <row r="4295" spans="1:5" x14ac:dyDescent="0.25">
      <c r="A4295" s="1" t="s">
        <v>903</v>
      </c>
      <c r="B4295" s="1" t="s">
        <v>904</v>
      </c>
      <c r="C4295" s="1" t="s">
        <v>8568</v>
      </c>
      <c r="D4295" s="3">
        <v>25174.63</v>
      </c>
      <c r="E4295" s="9">
        <f t="shared" si="67"/>
        <v>45817.8266</v>
      </c>
    </row>
    <row r="4296" spans="1:5" x14ac:dyDescent="0.25">
      <c r="A4296" s="1" t="s">
        <v>909</v>
      </c>
      <c r="B4296" s="1" t="s">
        <v>910</v>
      </c>
      <c r="C4296" s="1" t="s">
        <v>8569</v>
      </c>
      <c r="D4296" s="3">
        <v>2350.38</v>
      </c>
      <c r="E4296" s="9">
        <f t="shared" si="67"/>
        <v>4277.6916000000001</v>
      </c>
    </row>
    <row r="4297" spans="1:5" x14ac:dyDescent="0.25">
      <c r="A4297" s="1" t="s">
        <v>912</v>
      </c>
      <c r="B4297" s="1" t="s">
        <v>913</v>
      </c>
      <c r="C4297" s="1" t="s">
        <v>8570</v>
      </c>
      <c r="D4297" s="3">
        <v>2350.38</v>
      </c>
      <c r="E4297" s="9">
        <f t="shared" si="67"/>
        <v>4277.6916000000001</v>
      </c>
    </row>
    <row r="4298" spans="1:5" x14ac:dyDescent="0.25">
      <c r="A4298" s="1" t="s">
        <v>953</v>
      </c>
      <c r="B4298" s="1" t="s">
        <v>954</v>
      </c>
      <c r="C4298" s="1" t="s">
        <v>8572</v>
      </c>
      <c r="D4298" s="3">
        <v>21314.83</v>
      </c>
      <c r="E4298" s="9">
        <f t="shared" si="67"/>
        <v>38792.990600000005</v>
      </c>
    </row>
    <row r="4299" spans="1:5" x14ac:dyDescent="0.25">
      <c r="A4299" s="1" t="s">
        <v>4127</v>
      </c>
      <c r="B4299" s="1" t="s">
        <v>4128</v>
      </c>
      <c r="C4299" s="1" t="s">
        <v>7312</v>
      </c>
      <c r="D4299" s="3">
        <v>4262.68</v>
      </c>
      <c r="E4299" s="9">
        <f t="shared" si="67"/>
        <v>7758.0776000000005</v>
      </c>
    </row>
    <row r="4300" spans="1:5" x14ac:dyDescent="0.25">
      <c r="A4300" s="1" t="s">
        <v>4174</v>
      </c>
      <c r="B4300" s="1" t="s">
        <v>4175</v>
      </c>
      <c r="C4300" s="1" t="s">
        <v>8577</v>
      </c>
      <c r="D4300" s="3">
        <v>38604.129999999997</v>
      </c>
      <c r="E4300" s="9">
        <f t="shared" si="67"/>
        <v>70259.516600000003</v>
      </c>
    </row>
    <row r="4301" spans="1:5" ht="45" x14ac:dyDescent="0.25">
      <c r="A4301" s="1" t="s">
        <v>6233</v>
      </c>
      <c r="B4301" s="1" t="s">
        <v>6234</v>
      </c>
      <c r="C4301" s="5" t="s">
        <v>7315</v>
      </c>
      <c r="D4301" s="3">
        <v>2973.79</v>
      </c>
      <c r="E4301" s="9">
        <f t="shared" si="67"/>
        <v>5412.2978000000003</v>
      </c>
    </row>
    <row r="4302" spans="1:5" x14ac:dyDescent="0.25">
      <c r="A4302" s="1" t="s">
        <v>6236</v>
      </c>
      <c r="B4302" s="1" t="s">
        <v>5</v>
      </c>
      <c r="C4302" s="1" t="s">
        <v>7316</v>
      </c>
      <c r="D4302" s="3">
        <v>2884.58</v>
      </c>
      <c r="E4302" s="9">
        <f t="shared" si="67"/>
        <v>5249.9355999999998</v>
      </c>
    </row>
    <row r="4303" spans="1:5" x14ac:dyDescent="0.25">
      <c r="C4303" s="6" t="s">
        <v>8583</v>
      </c>
      <c r="E4303" s="9">
        <f t="shared" si="67"/>
        <v>0</v>
      </c>
    </row>
    <row r="4304" spans="1:5" x14ac:dyDescent="0.25">
      <c r="A4304" s="1" t="s">
        <v>184</v>
      </c>
      <c r="B4304" s="1" t="s">
        <v>185</v>
      </c>
      <c r="C4304" s="1" t="s">
        <v>6291</v>
      </c>
      <c r="D4304" s="3">
        <v>11468.61</v>
      </c>
      <c r="E4304" s="9">
        <f t="shared" si="67"/>
        <v>20872.870200000001</v>
      </c>
    </row>
    <row r="4305" spans="1:5" x14ac:dyDescent="0.25">
      <c r="A4305" s="1" t="s">
        <v>888</v>
      </c>
      <c r="B4305" s="1" t="s">
        <v>889</v>
      </c>
      <c r="C4305" s="1" t="s">
        <v>6292</v>
      </c>
      <c r="D4305" s="3">
        <v>4967.84</v>
      </c>
      <c r="E4305" s="9">
        <f t="shared" si="67"/>
        <v>9041.4688000000006</v>
      </c>
    </row>
    <row r="4306" spans="1:5" x14ac:dyDescent="0.25">
      <c r="A4306" s="1" t="s">
        <v>894</v>
      </c>
      <c r="B4306" s="1" t="s">
        <v>895</v>
      </c>
      <c r="C4306" s="1" t="s">
        <v>6293</v>
      </c>
      <c r="D4306" s="3">
        <v>10588.88</v>
      </c>
      <c r="E4306" s="9">
        <f t="shared" si="67"/>
        <v>19271.761599999998</v>
      </c>
    </row>
    <row r="4307" spans="1:5" x14ac:dyDescent="0.25">
      <c r="A4307" s="1" t="s">
        <v>4066</v>
      </c>
      <c r="B4307" s="1" t="s">
        <v>4067</v>
      </c>
      <c r="C4307" s="1" t="s">
        <v>8562</v>
      </c>
      <c r="D4307" s="3">
        <v>4715.43</v>
      </c>
      <c r="E4307" s="9">
        <f t="shared" si="67"/>
        <v>8582.0826000000015</v>
      </c>
    </row>
    <row r="4308" spans="1:5" x14ac:dyDescent="0.25">
      <c r="A4308" s="1" t="s">
        <v>4087</v>
      </c>
      <c r="B4308" s="1" t="s">
        <v>4088</v>
      </c>
      <c r="C4308" s="1" t="s">
        <v>6304</v>
      </c>
      <c r="D4308" s="3">
        <v>2000.29</v>
      </c>
      <c r="E4308" s="9">
        <f t="shared" si="67"/>
        <v>3640.5277999999998</v>
      </c>
    </row>
    <row r="4309" spans="1:5" x14ac:dyDescent="0.25">
      <c r="A4309" s="1" t="s">
        <v>4171</v>
      </c>
      <c r="B4309" s="1" t="s">
        <v>4172</v>
      </c>
      <c r="C4309" s="1" t="s">
        <v>8563</v>
      </c>
      <c r="D4309" s="3">
        <v>86007.64</v>
      </c>
      <c r="E4309" s="9">
        <f t="shared" si="67"/>
        <v>156533.90480000002</v>
      </c>
    </row>
    <row r="4310" spans="1:5" x14ac:dyDescent="0.25">
      <c r="A4310" s="1" t="s">
        <v>4180</v>
      </c>
      <c r="B4310" s="1" t="s">
        <v>4181</v>
      </c>
      <c r="C4310" s="1" t="s">
        <v>8564</v>
      </c>
      <c r="D4310" s="3">
        <v>39919.279999999999</v>
      </c>
      <c r="E4310" s="9">
        <f t="shared" si="67"/>
        <v>72653.089600000007</v>
      </c>
    </row>
    <row r="4311" spans="1:5" x14ac:dyDescent="0.25">
      <c r="A4311" s="1" t="s">
        <v>4183</v>
      </c>
      <c r="B4311" s="1" t="s">
        <v>4184</v>
      </c>
      <c r="C4311" s="1" t="s">
        <v>6313</v>
      </c>
      <c r="D4311" s="3">
        <v>27398.28</v>
      </c>
      <c r="E4311" s="9">
        <f t="shared" si="67"/>
        <v>49864.869599999998</v>
      </c>
    </row>
    <row r="4312" spans="1:5" x14ac:dyDescent="0.25">
      <c r="A4312" s="1" t="s">
        <v>4188</v>
      </c>
      <c r="B4312" s="1" t="s">
        <v>4189</v>
      </c>
      <c r="C4312" s="1" t="s">
        <v>6314</v>
      </c>
      <c r="D4312" s="3">
        <v>22604.9</v>
      </c>
      <c r="E4312" s="9">
        <f t="shared" si="67"/>
        <v>41140.918000000005</v>
      </c>
    </row>
    <row r="4313" spans="1:5" x14ac:dyDescent="0.25">
      <c r="A4313" s="1" t="s">
        <v>4273</v>
      </c>
      <c r="B4313" s="1" t="s">
        <v>4274</v>
      </c>
      <c r="C4313" s="1" t="s">
        <v>8584</v>
      </c>
      <c r="D4313" s="3">
        <v>7821.18</v>
      </c>
      <c r="E4313" s="9">
        <f t="shared" si="67"/>
        <v>14234.547600000002</v>
      </c>
    </row>
    <row r="4314" spans="1:5" x14ac:dyDescent="0.25">
      <c r="A4314" s="1" t="s">
        <v>4293</v>
      </c>
      <c r="B4314" s="1" t="s">
        <v>4294</v>
      </c>
      <c r="C4314" s="1" t="s">
        <v>6344</v>
      </c>
      <c r="D4314" s="3">
        <v>5375.61</v>
      </c>
      <c r="E4314" s="9">
        <f t="shared" si="67"/>
        <v>9783.6101999999992</v>
      </c>
    </row>
    <row r="4315" spans="1:5" ht="30" x14ac:dyDescent="0.25">
      <c r="A4315" s="1" t="s">
        <v>4477</v>
      </c>
      <c r="B4315" s="1" t="s">
        <v>4478</v>
      </c>
      <c r="C4315" s="5" t="s">
        <v>6315</v>
      </c>
      <c r="D4315" s="3">
        <v>12789.15</v>
      </c>
      <c r="E4315" s="9">
        <f t="shared" si="67"/>
        <v>23276.253000000001</v>
      </c>
    </row>
    <row r="4316" spans="1:5" x14ac:dyDescent="0.25">
      <c r="C4316" s="6" t="s">
        <v>8585</v>
      </c>
      <c r="E4316" s="9">
        <f t="shared" si="67"/>
        <v>0</v>
      </c>
    </row>
    <row r="4317" spans="1:5" x14ac:dyDescent="0.25">
      <c r="A4317" s="1" t="s">
        <v>184</v>
      </c>
      <c r="B4317" s="1" t="s">
        <v>185</v>
      </c>
      <c r="C4317" s="1" t="s">
        <v>6291</v>
      </c>
      <c r="D4317" s="3">
        <v>11468.61</v>
      </c>
      <c r="E4317" s="9">
        <f t="shared" si="67"/>
        <v>20872.870200000001</v>
      </c>
    </row>
    <row r="4318" spans="1:5" x14ac:dyDescent="0.25">
      <c r="A4318" s="1" t="s">
        <v>888</v>
      </c>
      <c r="B4318" s="1" t="s">
        <v>889</v>
      </c>
      <c r="C4318" s="1" t="s">
        <v>6292</v>
      </c>
      <c r="D4318" s="3">
        <v>4967.84</v>
      </c>
      <c r="E4318" s="9">
        <f t="shared" si="67"/>
        <v>9041.4688000000006</v>
      </c>
    </row>
    <row r="4319" spans="1:5" x14ac:dyDescent="0.25">
      <c r="A4319" s="1" t="s">
        <v>894</v>
      </c>
      <c r="B4319" s="1" t="s">
        <v>895</v>
      </c>
      <c r="C4319" s="1" t="s">
        <v>6293</v>
      </c>
      <c r="D4319" s="3">
        <v>10588.88</v>
      </c>
      <c r="E4319" s="9">
        <f t="shared" si="67"/>
        <v>19271.761599999998</v>
      </c>
    </row>
    <row r="4320" spans="1:5" x14ac:dyDescent="0.25">
      <c r="A4320" s="1" t="s">
        <v>900</v>
      </c>
      <c r="B4320" s="1" t="s">
        <v>901</v>
      </c>
      <c r="C4320" s="1" t="s">
        <v>8567</v>
      </c>
      <c r="D4320" s="3">
        <v>18370.900000000001</v>
      </c>
      <c r="E4320" s="9">
        <f t="shared" si="67"/>
        <v>33435.038</v>
      </c>
    </row>
    <row r="4321" spans="1:5" x14ac:dyDescent="0.25">
      <c r="A4321" s="1" t="s">
        <v>903</v>
      </c>
      <c r="B4321" s="1" t="s">
        <v>904</v>
      </c>
      <c r="C4321" s="1" t="s">
        <v>8568</v>
      </c>
      <c r="D4321" s="3">
        <v>25174.63</v>
      </c>
      <c r="E4321" s="9">
        <f t="shared" si="67"/>
        <v>45817.8266</v>
      </c>
    </row>
    <row r="4322" spans="1:5" x14ac:dyDescent="0.25">
      <c r="A4322" s="1" t="s">
        <v>909</v>
      </c>
      <c r="B4322" s="1" t="s">
        <v>910</v>
      </c>
      <c r="C4322" s="1" t="s">
        <v>8569</v>
      </c>
      <c r="D4322" s="3">
        <v>2350.38</v>
      </c>
      <c r="E4322" s="9">
        <f t="shared" si="67"/>
        <v>4277.6916000000001</v>
      </c>
    </row>
    <row r="4323" spans="1:5" x14ac:dyDescent="0.25">
      <c r="A4323" s="1" t="s">
        <v>912</v>
      </c>
      <c r="B4323" s="1" t="s">
        <v>913</v>
      </c>
      <c r="C4323" s="1" t="s">
        <v>8570</v>
      </c>
      <c r="D4323" s="3">
        <v>2350.38</v>
      </c>
      <c r="E4323" s="9">
        <f t="shared" si="67"/>
        <v>4277.6916000000001</v>
      </c>
    </row>
    <row r="4324" spans="1:5" x14ac:dyDescent="0.25">
      <c r="A4324" s="1" t="s">
        <v>953</v>
      </c>
      <c r="B4324" s="1" t="s">
        <v>954</v>
      </c>
      <c r="C4324" s="1" t="s">
        <v>8572</v>
      </c>
      <c r="D4324" s="3">
        <v>21314.83</v>
      </c>
      <c r="E4324" s="9">
        <f t="shared" si="67"/>
        <v>38792.990600000005</v>
      </c>
    </row>
    <row r="4325" spans="1:5" x14ac:dyDescent="0.25">
      <c r="A4325" s="1" t="s">
        <v>4072</v>
      </c>
      <c r="B4325" s="1" t="s">
        <v>4073</v>
      </c>
      <c r="C4325" s="1" t="s">
        <v>6302</v>
      </c>
      <c r="D4325" s="3">
        <v>9698.9500000000007</v>
      </c>
      <c r="E4325" s="9">
        <f t="shared" si="67"/>
        <v>17652.089000000004</v>
      </c>
    </row>
    <row r="4326" spans="1:5" x14ac:dyDescent="0.25">
      <c r="A4326" s="1" t="s">
        <v>4087</v>
      </c>
      <c r="B4326" s="1" t="s">
        <v>4088</v>
      </c>
      <c r="C4326" s="1" t="s">
        <v>6304</v>
      </c>
      <c r="D4326" s="3">
        <v>2000.29</v>
      </c>
      <c r="E4326" s="9">
        <f t="shared" si="67"/>
        <v>3640.5277999999998</v>
      </c>
    </row>
    <row r="4327" spans="1:5" x14ac:dyDescent="0.25">
      <c r="A4327" s="1" t="s">
        <v>4127</v>
      </c>
      <c r="B4327" s="1" t="s">
        <v>4128</v>
      </c>
      <c r="C4327" s="1" t="s">
        <v>7312</v>
      </c>
      <c r="D4327" s="3">
        <v>4262.68</v>
      </c>
      <c r="E4327" s="9">
        <f t="shared" si="67"/>
        <v>7758.0776000000005</v>
      </c>
    </row>
    <row r="4328" spans="1:5" x14ac:dyDescent="0.25">
      <c r="A4328" s="1" t="s">
        <v>4171</v>
      </c>
      <c r="B4328" s="1" t="s">
        <v>4172</v>
      </c>
      <c r="C4328" s="1" t="s">
        <v>8563</v>
      </c>
      <c r="D4328" s="3">
        <v>86007.64</v>
      </c>
      <c r="E4328" s="9">
        <f t="shared" si="67"/>
        <v>156533.90480000002</v>
      </c>
    </row>
    <row r="4329" spans="1:5" x14ac:dyDescent="0.25">
      <c r="A4329" s="1" t="s">
        <v>4180</v>
      </c>
      <c r="B4329" s="1" t="s">
        <v>4181</v>
      </c>
      <c r="C4329" s="1" t="s">
        <v>8564</v>
      </c>
      <c r="D4329" s="3">
        <v>39919.279999999999</v>
      </c>
      <c r="E4329" s="9">
        <f t="shared" si="67"/>
        <v>72653.089600000007</v>
      </c>
    </row>
    <row r="4330" spans="1:5" x14ac:dyDescent="0.25">
      <c r="A4330" s="1" t="s">
        <v>4183</v>
      </c>
      <c r="B4330" s="1" t="s">
        <v>4184</v>
      </c>
      <c r="C4330" s="1" t="s">
        <v>6313</v>
      </c>
      <c r="D4330" s="3">
        <v>27398.28</v>
      </c>
      <c r="E4330" s="9">
        <f t="shared" si="67"/>
        <v>49864.869599999998</v>
      </c>
    </row>
    <row r="4331" spans="1:5" x14ac:dyDescent="0.25">
      <c r="A4331" s="1" t="s">
        <v>4188</v>
      </c>
      <c r="B4331" s="1" t="s">
        <v>4189</v>
      </c>
      <c r="C4331" s="1" t="s">
        <v>6314</v>
      </c>
      <c r="D4331" s="3">
        <v>22604.9</v>
      </c>
      <c r="E4331" s="9">
        <f t="shared" si="67"/>
        <v>41140.918000000005</v>
      </c>
    </row>
    <row r="4332" spans="1:5" x14ac:dyDescent="0.25">
      <c r="A4332" s="1" t="s">
        <v>4221</v>
      </c>
      <c r="B4332" s="1" t="s">
        <v>4222</v>
      </c>
      <c r="C4332" s="1" t="s">
        <v>8578</v>
      </c>
      <c r="D4332" s="3">
        <v>5103.29</v>
      </c>
      <c r="E4332" s="9">
        <f t="shared" si="67"/>
        <v>9287.9878000000008</v>
      </c>
    </row>
    <row r="4333" spans="1:5" x14ac:dyDescent="0.25">
      <c r="A4333" s="1" t="s">
        <v>4227</v>
      </c>
      <c r="B4333" s="1" t="s">
        <v>4228</v>
      </c>
      <c r="C4333" s="1" t="s">
        <v>8579</v>
      </c>
      <c r="D4333" s="3">
        <v>5103.29</v>
      </c>
      <c r="E4333" s="9">
        <f t="shared" si="67"/>
        <v>9287.9878000000008</v>
      </c>
    </row>
    <row r="4334" spans="1:5" x14ac:dyDescent="0.25">
      <c r="A4334" s="1" t="s">
        <v>4273</v>
      </c>
      <c r="B4334" s="1" t="s">
        <v>4274</v>
      </c>
      <c r="C4334" s="1" t="s">
        <v>8584</v>
      </c>
      <c r="D4334" s="3">
        <v>7821.18</v>
      </c>
      <c r="E4334" s="9">
        <f t="shared" si="67"/>
        <v>14234.547600000002</v>
      </c>
    </row>
    <row r="4335" spans="1:5" x14ac:dyDescent="0.25">
      <c r="A4335" s="1" t="s">
        <v>4293</v>
      </c>
      <c r="B4335" s="1" t="s">
        <v>4294</v>
      </c>
      <c r="C4335" s="1" t="s">
        <v>6344</v>
      </c>
      <c r="D4335" s="3">
        <v>5375.61</v>
      </c>
      <c r="E4335" s="9">
        <f t="shared" si="67"/>
        <v>9783.6101999999992</v>
      </c>
    </row>
    <row r="4336" spans="1:5" ht="45" x14ac:dyDescent="0.25">
      <c r="A4336" s="1" t="s">
        <v>6233</v>
      </c>
      <c r="B4336" s="1" t="s">
        <v>6234</v>
      </c>
      <c r="C4336" s="5" t="s">
        <v>7315</v>
      </c>
      <c r="D4336" s="3">
        <v>2973.79</v>
      </c>
      <c r="E4336" s="9">
        <f t="shared" si="67"/>
        <v>5412.2978000000003</v>
      </c>
    </row>
    <row r="4337" spans="1:5" x14ac:dyDescent="0.25">
      <c r="A4337" s="1" t="s">
        <v>6236</v>
      </c>
      <c r="B4337" s="1" t="s">
        <v>5</v>
      </c>
      <c r="C4337" s="1" t="s">
        <v>7316</v>
      </c>
      <c r="D4337" s="3">
        <v>2884.58</v>
      </c>
      <c r="E4337" s="9">
        <f t="shared" si="67"/>
        <v>5249.9355999999998</v>
      </c>
    </row>
    <row r="4338" spans="1:5" x14ac:dyDescent="0.25">
      <c r="C4338" s="6" t="s">
        <v>8586</v>
      </c>
      <c r="E4338" s="9">
        <f t="shared" si="67"/>
        <v>0</v>
      </c>
    </row>
    <row r="4339" spans="1:5" x14ac:dyDescent="0.25">
      <c r="A4339" s="1" t="s">
        <v>5346</v>
      </c>
      <c r="B4339" s="1" t="s">
        <v>5347</v>
      </c>
      <c r="C4339" s="1" t="s">
        <v>7895</v>
      </c>
      <c r="D4339" s="3">
        <v>10554</v>
      </c>
      <c r="E4339" s="9">
        <f t="shared" si="67"/>
        <v>19208.280000000002</v>
      </c>
    </row>
    <row r="4340" spans="1:5" x14ac:dyDescent="0.25">
      <c r="C4340" s="6" t="s">
        <v>8587</v>
      </c>
      <c r="E4340" s="9">
        <f t="shared" si="67"/>
        <v>0</v>
      </c>
    </row>
    <row r="4341" spans="1:5" x14ac:dyDescent="0.25">
      <c r="A4341" s="1" t="s">
        <v>2395</v>
      </c>
      <c r="B4341" s="1" t="s">
        <v>5</v>
      </c>
      <c r="C4341" s="1" t="s">
        <v>8588</v>
      </c>
      <c r="D4341" s="3">
        <v>17120.419999999998</v>
      </c>
      <c r="E4341" s="9">
        <f t="shared" si="67"/>
        <v>31159.164399999998</v>
      </c>
    </row>
    <row r="4342" spans="1:5" x14ac:dyDescent="0.25">
      <c r="A4342" s="1" t="s">
        <v>2397</v>
      </c>
      <c r="B4342" s="1" t="s">
        <v>5</v>
      </c>
      <c r="C4342" s="1" t="s">
        <v>8589</v>
      </c>
      <c r="D4342" s="3">
        <v>7998.73</v>
      </c>
      <c r="E4342" s="9">
        <f t="shared" si="67"/>
        <v>14557.688599999999</v>
      </c>
    </row>
    <row r="4343" spans="1:5" x14ac:dyDescent="0.25">
      <c r="A4343" s="1" t="s">
        <v>3969</v>
      </c>
      <c r="B4343" s="1" t="s">
        <v>3970</v>
      </c>
      <c r="C4343" s="1" t="s">
        <v>8590</v>
      </c>
      <c r="D4343" s="3">
        <v>24365.57</v>
      </c>
      <c r="E4343" s="9">
        <f t="shared" si="67"/>
        <v>44345.337400000004</v>
      </c>
    </row>
    <row r="4344" spans="1:5" x14ac:dyDescent="0.25">
      <c r="C4344" s="6" t="s">
        <v>8591</v>
      </c>
      <c r="E4344" s="9">
        <f t="shared" si="67"/>
        <v>0</v>
      </c>
    </row>
    <row r="4345" spans="1:5" x14ac:dyDescent="0.25">
      <c r="A4345" s="1" t="s">
        <v>327</v>
      </c>
      <c r="B4345" s="1" t="s">
        <v>328</v>
      </c>
      <c r="C4345" s="1" t="s">
        <v>6526</v>
      </c>
      <c r="D4345" s="3">
        <v>25294.02</v>
      </c>
      <c r="E4345" s="9">
        <f t="shared" si="67"/>
        <v>46035.116399999999</v>
      </c>
    </row>
    <row r="4346" spans="1:5" x14ac:dyDescent="0.25">
      <c r="A4346" s="1" t="s">
        <v>330</v>
      </c>
      <c r="B4346" s="1" t="s">
        <v>331</v>
      </c>
      <c r="C4346" s="1" t="s">
        <v>6527</v>
      </c>
      <c r="D4346" s="3">
        <v>4722.18</v>
      </c>
      <c r="E4346" s="9">
        <f t="shared" si="67"/>
        <v>8594.3676000000014</v>
      </c>
    </row>
    <row r="4347" spans="1:5" x14ac:dyDescent="0.25">
      <c r="A4347" s="1" t="s">
        <v>1287</v>
      </c>
      <c r="B4347" s="1" t="s">
        <v>331</v>
      </c>
      <c r="C4347" s="1" t="s">
        <v>6528</v>
      </c>
      <c r="D4347" s="3">
        <v>1514.9</v>
      </c>
      <c r="E4347" s="9">
        <f t="shared" si="67"/>
        <v>2757.1180000000004</v>
      </c>
    </row>
    <row r="4348" spans="1:5" x14ac:dyDescent="0.25">
      <c r="A4348" s="1" t="s">
        <v>1289</v>
      </c>
      <c r="B4348" s="1" t="s">
        <v>1290</v>
      </c>
      <c r="C4348" s="1" t="s">
        <v>6403</v>
      </c>
      <c r="D4348" s="3">
        <v>4000.84</v>
      </c>
      <c r="E4348" s="9">
        <f t="shared" si="67"/>
        <v>7281.528800000001</v>
      </c>
    </row>
    <row r="4349" spans="1:5" x14ac:dyDescent="0.25">
      <c r="A4349" s="1" t="s">
        <v>1316</v>
      </c>
      <c r="B4349" s="1" t="s">
        <v>1317</v>
      </c>
      <c r="C4349" s="1" t="s">
        <v>6532</v>
      </c>
      <c r="D4349" s="3">
        <v>6928.27</v>
      </c>
      <c r="E4349" s="9">
        <f t="shared" si="67"/>
        <v>12609.451400000002</v>
      </c>
    </row>
    <row r="4350" spans="1:5" x14ac:dyDescent="0.25">
      <c r="A4350" s="1" t="s">
        <v>1319</v>
      </c>
      <c r="B4350" s="1" t="s">
        <v>1320</v>
      </c>
      <c r="C4350" s="1" t="s">
        <v>6483</v>
      </c>
      <c r="D4350" s="3">
        <v>13293.48</v>
      </c>
      <c r="E4350" s="9">
        <f t="shared" si="67"/>
        <v>24194.133600000001</v>
      </c>
    </row>
    <row r="4351" spans="1:5" x14ac:dyDescent="0.25">
      <c r="A4351" s="1" t="s">
        <v>1322</v>
      </c>
      <c r="B4351" s="1" t="s">
        <v>1323</v>
      </c>
      <c r="C4351" s="1" t="s">
        <v>6484</v>
      </c>
      <c r="D4351" s="3">
        <v>28994.400000000001</v>
      </c>
      <c r="E4351" s="9">
        <f t="shared" si="67"/>
        <v>52769.808000000005</v>
      </c>
    </row>
    <row r="4352" spans="1:5" x14ac:dyDescent="0.25">
      <c r="A4352" s="1" t="s">
        <v>1334</v>
      </c>
      <c r="B4352" s="1" t="s">
        <v>1335</v>
      </c>
      <c r="C4352" s="1" t="s">
        <v>6533</v>
      </c>
      <c r="D4352" s="3">
        <v>1501.43</v>
      </c>
      <c r="E4352" s="9">
        <f t="shared" si="67"/>
        <v>2732.6026000000002</v>
      </c>
    </row>
    <row r="4353" spans="1:5" x14ac:dyDescent="0.25">
      <c r="A4353" s="1" t="s">
        <v>1361</v>
      </c>
      <c r="B4353" s="1" t="s">
        <v>1362</v>
      </c>
      <c r="C4353" s="1" t="s">
        <v>6405</v>
      </c>
      <c r="D4353" s="3">
        <v>6878.21</v>
      </c>
      <c r="E4353" s="9">
        <f t="shared" si="67"/>
        <v>12518.342200000001</v>
      </c>
    </row>
    <row r="4354" spans="1:5" x14ac:dyDescent="0.25">
      <c r="A4354" s="1" t="s">
        <v>1373</v>
      </c>
      <c r="B4354" s="1" t="s">
        <v>1132</v>
      </c>
      <c r="C4354" s="1" t="s">
        <v>6534</v>
      </c>
      <c r="D4354" s="3">
        <v>5232.59</v>
      </c>
      <c r="E4354" s="9">
        <f t="shared" si="67"/>
        <v>9523.3137999999999</v>
      </c>
    </row>
    <row r="4355" spans="1:5" x14ac:dyDescent="0.25">
      <c r="A4355" s="1" t="s">
        <v>1385</v>
      </c>
      <c r="B4355" s="1" t="s">
        <v>1386</v>
      </c>
      <c r="C4355" s="1" t="s">
        <v>6535</v>
      </c>
      <c r="D4355" s="3">
        <v>42427.62</v>
      </c>
      <c r="E4355" s="9">
        <f t="shared" si="67"/>
        <v>77218.268400000001</v>
      </c>
    </row>
    <row r="4356" spans="1:5" x14ac:dyDescent="0.25">
      <c r="A4356" s="1" t="s">
        <v>1388</v>
      </c>
      <c r="B4356" s="1" t="s">
        <v>1389</v>
      </c>
      <c r="C4356" s="1" t="s">
        <v>6536</v>
      </c>
      <c r="D4356" s="3">
        <v>42427.62</v>
      </c>
      <c r="E4356" s="9">
        <f t="shared" si="67"/>
        <v>77218.268400000001</v>
      </c>
    </row>
    <row r="4357" spans="1:5" x14ac:dyDescent="0.25">
      <c r="A4357" s="1" t="s">
        <v>1391</v>
      </c>
      <c r="B4357" s="1" t="s">
        <v>1392</v>
      </c>
      <c r="C4357" s="1" t="s">
        <v>6485</v>
      </c>
      <c r="D4357" s="3">
        <v>6703.98</v>
      </c>
      <c r="E4357" s="9">
        <f t="shared" si="67"/>
        <v>12201.2436</v>
      </c>
    </row>
    <row r="4358" spans="1:5" x14ac:dyDescent="0.25">
      <c r="A4358" s="1" t="s">
        <v>1394</v>
      </c>
      <c r="B4358" s="1" t="s">
        <v>1395</v>
      </c>
      <c r="C4358" s="1" t="s">
        <v>6486</v>
      </c>
      <c r="D4358" s="3">
        <v>6502.87</v>
      </c>
      <c r="E4358" s="9">
        <f t="shared" ref="E4358:E4421" si="68">(D4358*1.82)</f>
        <v>11835.223400000001</v>
      </c>
    </row>
    <row r="4359" spans="1:5" x14ac:dyDescent="0.25">
      <c r="A4359" s="1" t="s">
        <v>1415</v>
      </c>
      <c r="B4359" s="1" t="s">
        <v>1416</v>
      </c>
      <c r="C4359" s="1" t="s">
        <v>6488</v>
      </c>
      <c r="D4359" s="3">
        <v>1109.17</v>
      </c>
      <c r="E4359" s="9">
        <f t="shared" si="68"/>
        <v>2018.6894000000002</v>
      </c>
    </row>
    <row r="4360" spans="1:5" x14ac:dyDescent="0.25">
      <c r="A4360" s="1" t="s">
        <v>1418</v>
      </c>
      <c r="B4360" s="1" t="s">
        <v>1419</v>
      </c>
      <c r="C4360" s="1" t="s">
        <v>6489</v>
      </c>
      <c r="D4360" s="3">
        <v>1109.17</v>
      </c>
      <c r="E4360" s="9">
        <f t="shared" si="68"/>
        <v>2018.6894000000002</v>
      </c>
    </row>
    <row r="4361" spans="1:5" x14ac:dyDescent="0.25">
      <c r="A4361" s="1" t="s">
        <v>1424</v>
      </c>
      <c r="B4361" s="1" t="s">
        <v>1425</v>
      </c>
      <c r="C4361" s="1" t="s">
        <v>6490</v>
      </c>
      <c r="D4361" s="3">
        <v>35187.410000000003</v>
      </c>
      <c r="E4361" s="9">
        <f t="shared" si="68"/>
        <v>64041.086200000005</v>
      </c>
    </row>
    <row r="4362" spans="1:5" x14ac:dyDescent="0.25">
      <c r="A4362" s="1" t="s">
        <v>1441</v>
      </c>
      <c r="B4362" s="1" t="s">
        <v>1442</v>
      </c>
      <c r="C4362" s="1" t="s">
        <v>6491</v>
      </c>
      <c r="D4362" s="3">
        <v>18789.95</v>
      </c>
      <c r="E4362" s="9">
        <f t="shared" si="68"/>
        <v>34197.709000000003</v>
      </c>
    </row>
    <row r="4363" spans="1:5" x14ac:dyDescent="0.25">
      <c r="A4363" s="1" t="s">
        <v>1459</v>
      </c>
      <c r="B4363" s="1" t="s">
        <v>1460</v>
      </c>
      <c r="C4363" s="1" t="s">
        <v>6492</v>
      </c>
      <c r="D4363" s="3">
        <v>4754.1000000000004</v>
      </c>
      <c r="E4363" s="9">
        <f t="shared" si="68"/>
        <v>8652.4620000000014</v>
      </c>
    </row>
    <row r="4364" spans="1:5" x14ac:dyDescent="0.25">
      <c r="A4364" s="1" t="s">
        <v>1462</v>
      </c>
      <c r="B4364" s="1" t="s">
        <v>1463</v>
      </c>
      <c r="C4364" s="1" t="s">
        <v>6493</v>
      </c>
      <c r="D4364" s="3">
        <v>42868.31</v>
      </c>
      <c r="E4364" s="9">
        <f t="shared" si="68"/>
        <v>78020.324200000003</v>
      </c>
    </row>
    <row r="4365" spans="1:5" x14ac:dyDescent="0.25">
      <c r="A4365" s="1" t="s">
        <v>3319</v>
      </c>
      <c r="B4365" s="1" t="s">
        <v>3320</v>
      </c>
      <c r="C4365" s="1" t="s">
        <v>6539</v>
      </c>
      <c r="D4365" s="3">
        <v>4640.71</v>
      </c>
      <c r="E4365" s="9">
        <f t="shared" si="68"/>
        <v>8446.092200000001</v>
      </c>
    </row>
    <row r="4366" spans="1:5" x14ac:dyDescent="0.25">
      <c r="A4366" s="1" t="s">
        <v>3727</v>
      </c>
      <c r="B4366" s="1" t="s">
        <v>3677</v>
      </c>
      <c r="C4366" s="1" t="s">
        <v>6542</v>
      </c>
      <c r="D4366" s="3">
        <v>40326.92</v>
      </c>
      <c r="E4366" s="9">
        <f t="shared" si="68"/>
        <v>73394.994399999996</v>
      </c>
    </row>
    <row r="4367" spans="1:5" x14ac:dyDescent="0.25">
      <c r="A4367" s="1" t="s">
        <v>3924</v>
      </c>
      <c r="B4367" s="1" t="s">
        <v>518</v>
      </c>
      <c r="C4367" s="1" t="s">
        <v>6543</v>
      </c>
      <c r="D4367" s="3">
        <v>13639.39</v>
      </c>
      <c r="E4367" s="9">
        <f t="shared" si="68"/>
        <v>24823.6898</v>
      </c>
    </row>
    <row r="4368" spans="1:5" x14ac:dyDescent="0.25">
      <c r="A4368" s="1" t="s">
        <v>4628</v>
      </c>
      <c r="B4368" s="1" t="s">
        <v>4629</v>
      </c>
      <c r="C4368" s="1" t="s">
        <v>6496</v>
      </c>
      <c r="D4368" s="3">
        <v>15178.28</v>
      </c>
      <c r="E4368" s="9">
        <f t="shared" si="68"/>
        <v>27624.4696</v>
      </c>
    </row>
    <row r="4369" spans="1:5" x14ac:dyDescent="0.25">
      <c r="C4369" s="6" t="s">
        <v>8592</v>
      </c>
      <c r="E4369" s="9">
        <f t="shared" si="68"/>
        <v>0</v>
      </c>
    </row>
    <row r="4370" spans="1:5" x14ac:dyDescent="0.25">
      <c r="A4370" s="1" t="s">
        <v>2395</v>
      </c>
      <c r="B4370" s="1" t="s">
        <v>5</v>
      </c>
      <c r="C4370" s="1" t="s">
        <v>8588</v>
      </c>
      <c r="D4370" s="3">
        <v>17120.419999999998</v>
      </c>
      <c r="E4370" s="9">
        <f t="shared" si="68"/>
        <v>31159.164399999998</v>
      </c>
    </row>
    <row r="4371" spans="1:5" x14ac:dyDescent="0.25">
      <c r="A4371" s="1" t="s">
        <v>2397</v>
      </c>
      <c r="B4371" s="1" t="s">
        <v>5</v>
      </c>
      <c r="C4371" s="1" t="s">
        <v>8589</v>
      </c>
      <c r="D4371" s="3">
        <v>7998.73</v>
      </c>
      <c r="E4371" s="9">
        <f t="shared" si="68"/>
        <v>14557.688599999999</v>
      </c>
    </row>
    <row r="4372" spans="1:5" x14ac:dyDescent="0.25">
      <c r="A4372" s="1" t="s">
        <v>3969</v>
      </c>
      <c r="B4372" s="1" t="s">
        <v>3970</v>
      </c>
      <c r="C4372" s="1" t="s">
        <v>8590</v>
      </c>
      <c r="D4372" s="3">
        <v>24365.57</v>
      </c>
      <c r="E4372" s="9">
        <f t="shared" si="68"/>
        <v>44345.337400000004</v>
      </c>
    </row>
    <row r="4373" spans="1:5" x14ac:dyDescent="0.25">
      <c r="C4373" s="6" t="s">
        <v>8593</v>
      </c>
      <c r="E4373" s="9">
        <f t="shared" si="68"/>
        <v>0</v>
      </c>
    </row>
    <row r="4374" spans="1:5" ht="30" x14ac:dyDescent="0.25">
      <c r="A4374" s="1" t="s">
        <v>143</v>
      </c>
      <c r="B4374" s="5" t="s">
        <v>144</v>
      </c>
      <c r="C4374" s="1" t="s">
        <v>8594</v>
      </c>
      <c r="D4374" s="3">
        <v>13442.02</v>
      </c>
      <c r="E4374" s="9">
        <f t="shared" si="68"/>
        <v>24464.476400000003</v>
      </c>
    </row>
    <row r="4375" spans="1:5" x14ac:dyDescent="0.25">
      <c r="C4375" s="6" t="s">
        <v>8595</v>
      </c>
      <c r="E4375" s="9">
        <f t="shared" si="68"/>
        <v>0</v>
      </c>
    </row>
    <row r="4376" spans="1:5" ht="30" x14ac:dyDescent="0.25">
      <c r="A4376" s="1" t="s">
        <v>143</v>
      </c>
      <c r="B4376" s="5" t="s">
        <v>144</v>
      </c>
      <c r="C4376" s="1" t="s">
        <v>8594</v>
      </c>
      <c r="D4376" s="3">
        <v>13442.02</v>
      </c>
      <c r="E4376" s="9">
        <f t="shared" si="68"/>
        <v>24464.476400000003</v>
      </c>
    </row>
    <row r="4377" spans="1:5" ht="30" x14ac:dyDescent="0.25">
      <c r="A4377" s="1" t="s">
        <v>152</v>
      </c>
      <c r="B4377" s="1" t="s">
        <v>153</v>
      </c>
      <c r="C4377" s="5" t="s">
        <v>8596</v>
      </c>
      <c r="D4377" s="3">
        <v>13442.02</v>
      </c>
      <c r="E4377" s="9">
        <f t="shared" si="68"/>
        <v>24464.476400000003</v>
      </c>
    </row>
    <row r="4378" spans="1:5" x14ac:dyDescent="0.25">
      <c r="C4378" s="6" t="s">
        <v>8597</v>
      </c>
      <c r="E4378" s="9">
        <f t="shared" si="68"/>
        <v>0</v>
      </c>
    </row>
    <row r="4379" spans="1:5" x14ac:dyDescent="0.25">
      <c r="A4379" s="1" t="s">
        <v>146</v>
      </c>
      <c r="B4379" s="1" t="s">
        <v>147</v>
      </c>
      <c r="C4379" s="1" t="s">
        <v>8598</v>
      </c>
      <c r="D4379" s="3">
        <v>13867.99</v>
      </c>
      <c r="E4379" s="9">
        <f t="shared" si="68"/>
        <v>25239.7418</v>
      </c>
    </row>
    <row r="4380" spans="1:5" x14ac:dyDescent="0.25">
      <c r="A4380" s="1" t="s">
        <v>2411</v>
      </c>
      <c r="B4380" s="1" t="s">
        <v>2412</v>
      </c>
      <c r="C4380" s="1" t="s">
        <v>8599</v>
      </c>
      <c r="D4380" s="3">
        <v>6803.47</v>
      </c>
      <c r="E4380" s="9">
        <f t="shared" si="68"/>
        <v>12382.315400000001</v>
      </c>
    </row>
    <row r="4381" spans="1:5" x14ac:dyDescent="0.25">
      <c r="A4381" s="1" t="s">
        <v>2414</v>
      </c>
      <c r="B4381" s="1" t="s">
        <v>2415</v>
      </c>
      <c r="C4381" s="1" t="s">
        <v>8600</v>
      </c>
      <c r="D4381" s="3">
        <v>8278.73</v>
      </c>
      <c r="E4381" s="9">
        <f t="shared" si="68"/>
        <v>15067.2886</v>
      </c>
    </row>
    <row r="4382" spans="1:5" x14ac:dyDescent="0.25">
      <c r="A4382" s="1" t="s">
        <v>6023</v>
      </c>
      <c r="B4382" s="1" t="s">
        <v>6024</v>
      </c>
      <c r="C4382" s="1" t="s">
        <v>8601</v>
      </c>
      <c r="D4382" s="3">
        <v>3541.34</v>
      </c>
      <c r="E4382" s="9">
        <f t="shared" si="68"/>
        <v>6445.2388000000001</v>
      </c>
    </row>
    <row r="4383" spans="1:5" x14ac:dyDescent="0.25">
      <c r="C4383" s="6" t="s">
        <v>8602</v>
      </c>
      <c r="E4383" s="9">
        <f t="shared" si="68"/>
        <v>0</v>
      </c>
    </row>
    <row r="4384" spans="1:5" ht="30" x14ac:dyDescent="0.25">
      <c r="A4384" s="1" t="s">
        <v>149</v>
      </c>
      <c r="B4384" s="1" t="s">
        <v>150</v>
      </c>
      <c r="C4384" s="5" t="s">
        <v>6387</v>
      </c>
      <c r="D4384" s="3">
        <v>13693.56</v>
      </c>
      <c r="E4384" s="9">
        <f t="shared" si="68"/>
        <v>24922.279200000001</v>
      </c>
    </row>
    <row r="4385" spans="1:5" x14ac:dyDescent="0.25">
      <c r="A4385" s="1" t="s">
        <v>2377</v>
      </c>
      <c r="B4385" s="1" t="s">
        <v>2378</v>
      </c>
      <c r="C4385" s="1" t="s">
        <v>8603</v>
      </c>
      <c r="D4385" s="3">
        <v>9969.7199999999993</v>
      </c>
      <c r="E4385" s="9">
        <f t="shared" si="68"/>
        <v>18144.8904</v>
      </c>
    </row>
    <row r="4386" spans="1:5" x14ac:dyDescent="0.25">
      <c r="A4386" s="1" t="s">
        <v>2380</v>
      </c>
      <c r="B4386" s="1" t="s">
        <v>2381</v>
      </c>
      <c r="C4386" s="1" t="s">
        <v>8604</v>
      </c>
      <c r="D4386" s="3">
        <v>7510.7</v>
      </c>
      <c r="E4386" s="9">
        <f t="shared" si="68"/>
        <v>13669.474</v>
      </c>
    </row>
    <row r="4387" spans="1:5" x14ac:dyDescent="0.25">
      <c r="A4387" s="1" t="s">
        <v>2386</v>
      </c>
      <c r="B4387" s="1" t="s">
        <v>2387</v>
      </c>
      <c r="C4387" s="1" t="s">
        <v>8605</v>
      </c>
      <c r="D4387" s="3">
        <v>3261.21</v>
      </c>
      <c r="E4387" s="9">
        <f t="shared" si="68"/>
        <v>5935.4022000000004</v>
      </c>
    </row>
    <row r="4388" spans="1:5" x14ac:dyDescent="0.25">
      <c r="A4388" s="1" t="s">
        <v>2389</v>
      </c>
      <c r="B4388" s="1" t="s">
        <v>2390</v>
      </c>
      <c r="C4388" s="1" t="s">
        <v>8606</v>
      </c>
      <c r="D4388" s="3">
        <v>3261.21</v>
      </c>
      <c r="E4388" s="9">
        <f t="shared" si="68"/>
        <v>5935.4022000000004</v>
      </c>
    </row>
    <row r="4389" spans="1:5" ht="30" x14ac:dyDescent="0.25">
      <c r="A4389" s="1" t="s">
        <v>3967</v>
      </c>
      <c r="B4389" s="1" t="s">
        <v>518</v>
      </c>
      <c r="C4389" s="5" t="s">
        <v>8607</v>
      </c>
      <c r="D4389" s="3">
        <v>16956.009999999998</v>
      </c>
      <c r="E4389" s="9">
        <f t="shared" si="68"/>
        <v>30859.938199999997</v>
      </c>
    </row>
    <row r="4390" spans="1:5" x14ac:dyDescent="0.25">
      <c r="A4390" s="1" t="s">
        <v>5143</v>
      </c>
      <c r="B4390" s="1" t="s">
        <v>5144</v>
      </c>
      <c r="C4390" s="1" t="s">
        <v>8608</v>
      </c>
      <c r="D4390" s="3">
        <v>45246.93</v>
      </c>
      <c r="E4390" s="9">
        <f t="shared" si="68"/>
        <v>82349.412600000011</v>
      </c>
    </row>
    <row r="4391" spans="1:5" x14ac:dyDescent="0.25">
      <c r="C4391" s="6" t="s">
        <v>8609</v>
      </c>
      <c r="E4391" s="9">
        <f t="shared" si="68"/>
        <v>0</v>
      </c>
    </row>
    <row r="4392" spans="1:5" x14ac:dyDescent="0.25">
      <c r="A4392" s="1" t="s">
        <v>283</v>
      </c>
      <c r="B4392" s="1" t="s">
        <v>153</v>
      </c>
      <c r="C4392" s="1" t="s">
        <v>8610</v>
      </c>
      <c r="D4392" s="3">
        <v>15666.22</v>
      </c>
      <c r="E4392" s="9">
        <f t="shared" si="68"/>
        <v>28512.520400000001</v>
      </c>
    </row>
    <row r="4393" spans="1:5" x14ac:dyDescent="0.25">
      <c r="A4393" s="1" t="s">
        <v>2377</v>
      </c>
      <c r="B4393" s="1" t="s">
        <v>2378</v>
      </c>
      <c r="C4393" s="1" t="s">
        <v>8603</v>
      </c>
      <c r="D4393" s="3">
        <v>9969.7199999999993</v>
      </c>
      <c r="E4393" s="9">
        <f t="shared" si="68"/>
        <v>18144.8904</v>
      </c>
    </row>
    <row r="4394" spans="1:5" x14ac:dyDescent="0.25">
      <c r="A4394" s="1" t="s">
        <v>2380</v>
      </c>
      <c r="B4394" s="1" t="s">
        <v>2381</v>
      </c>
      <c r="C4394" s="1" t="s">
        <v>8604</v>
      </c>
      <c r="D4394" s="3">
        <v>7510.7</v>
      </c>
      <c r="E4394" s="9">
        <f t="shared" si="68"/>
        <v>13669.474</v>
      </c>
    </row>
    <row r="4395" spans="1:5" x14ac:dyDescent="0.25">
      <c r="A4395" s="1" t="s">
        <v>2392</v>
      </c>
      <c r="B4395" s="1" t="s">
        <v>2393</v>
      </c>
      <c r="C4395" s="1" t="s">
        <v>8611</v>
      </c>
      <c r="D4395" s="3">
        <v>3261.21</v>
      </c>
      <c r="E4395" s="9">
        <f t="shared" si="68"/>
        <v>5935.4022000000004</v>
      </c>
    </row>
    <row r="4396" spans="1:5" x14ac:dyDescent="0.25">
      <c r="A4396" s="1" t="s">
        <v>2421</v>
      </c>
      <c r="B4396" s="1" t="s">
        <v>2422</v>
      </c>
      <c r="C4396" s="1" t="s">
        <v>8612</v>
      </c>
      <c r="D4396" s="3">
        <v>70794.990000000005</v>
      </c>
      <c r="E4396" s="9">
        <f t="shared" si="68"/>
        <v>128846.88180000002</v>
      </c>
    </row>
    <row r="4397" spans="1:5" x14ac:dyDescent="0.25">
      <c r="A4397" s="1" t="s">
        <v>5308</v>
      </c>
      <c r="B4397" s="1" t="s">
        <v>5309</v>
      </c>
      <c r="C4397" s="1" t="s">
        <v>8613</v>
      </c>
      <c r="D4397" s="3">
        <v>105455.18</v>
      </c>
      <c r="E4397" s="9">
        <f t="shared" si="68"/>
        <v>191928.4276</v>
      </c>
    </row>
    <row r="4398" spans="1:5" x14ac:dyDescent="0.25">
      <c r="A4398" s="1" t="s">
        <v>5311</v>
      </c>
      <c r="B4398" s="1" t="s">
        <v>5312</v>
      </c>
      <c r="C4398" s="1" t="s">
        <v>8614</v>
      </c>
      <c r="D4398" s="3">
        <v>63530.8</v>
      </c>
      <c r="E4398" s="9">
        <f t="shared" si="68"/>
        <v>115626.05600000001</v>
      </c>
    </row>
    <row r="4399" spans="1:5" x14ac:dyDescent="0.25">
      <c r="A4399" s="1" t="s">
        <v>5314</v>
      </c>
      <c r="B4399" s="1" t="s">
        <v>5315</v>
      </c>
      <c r="C4399" s="1" t="s">
        <v>8615</v>
      </c>
      <c r="D4399" s="3">
        <v>66393.86</v>
      </c>
      <c r="E4399" s="9">
        <f t="shared" si="68"/>
        <v>120836.82520000001</v>
      </c>
    </row>
    <row r="4400" spans="1:5" x14ac:dyDescent="0.25">
      <c r="C4400" s="6" t="s">
        <v>8616</v>
      </c>
      <c r="E4400" s="9">
        <f t="shared" si="68"/>
        <v>0</v>
      </c>
    </row>
    <row r="4401" spans="1:5" x14ac:dyDescent="0.25">
      <c r="A4401" s="1" t="s">
        <v>283</v>
      </c>
      <c r="B4401" s="1" t="s">
        <v>153</v>
      </c>
      <c r="C4401" s="1" t="s">
        <v>8610</v>
      </c>
      <c r="D4401" s="3">
        <v>15666.22</v>
      </c>
      <c r="E4401" s="9">
        <f t="shared" si="68"/>
        <v>28512.520400000001</v>
      </c>
    </row>
    <row r="4402" spans="1:5" x14ac:dyDescent="0.25">
      <c r="A4402" s="1" t="s">
        <v>2377</v>
      </c>
      <c r="B4402" s="1" t="s">
        <v>2378</v>
      </c>
      <c r="C4402" s="1" t="s">
        <v>8603</v>
      </c>
      <c r="D4402" s="3">
        <v>9969.7199999999993</v>
      </c>
      <c r="E4402" s="9">
        <f t="shared" si="68"/>
        <v>18144.8904</v>
      </c>
    </row>
    <row r="4403" spans="1:5" x14ac:dyDescent="0.25">
      <c r="A4403" s="1" t="s">
        <v>2380</v>
      </c>
      <c r="B4403" s="1" t="s">
        <v>2381</v>
      </c>
      <c r="C4403" s="1" t="s">
        <v>8604</v>
      </c>
      <c r="D4403" s="3">
        <v>7510.7</v>
      </c>
      <c r="E4403" s="9">
        <f t="shared" si="68"/>
        <v>13669.474</v>
      </c>
    </row>
    <row r="4404" spans="1:5" x14ac:dyDescent="0.25">
      <c r="A4404" s="1" t="s">
        <v>2421</v>
      </c>
      <c r="B4404" s="1" t="s">
        <v>2422</v>
      </c>
      <c r="C4404" s="1" t="s">
        <v>8612</v>
      </c>
      <c r="D4404" s="3">
        <v>70794.990000000005</v>
      </c>
      <c r="E4404" s="9">
        <f t="shared" si="68"/>
        <v>128846.88180000002</v>
      </c>
    </row>
    <row r="4405" spans="1:5" x14ac:dyDescent="0.25">
      <c r="A4405" s="1" t="s">
        <v>5308</v>
      </c>
      <c r="B4405" s="1" t="s">
        <v>5309</v>
      </c>
      <c r="C4405" s="1" t="s">
        <v>8613</v>
      </c>
      <c r="D4405" s="3">
        <v>105455.18</v>
      </c>
      <c r="E4405" s="9">
        <f t="shared" si="68"/>
        <v>191928.4276</v>
      </c>
    </row>
    <row r="4406" spans="1:5" x14ac:dyDescent="0.25">
      <c r="A4406" s="1" t="s">
        <v>5311</v>
      </c>
      <c r="B4406" s="1" t="s">
        <v>5312</v>
      </c>
      <c r="C4406" s="1" t="s">
        <v>8614</v>
      </c>
      <c r="D4406" s="3">
        <v>63530.8</v>
      </c>
      <c r="E4406" s="9">
        <f t="shared" si="68"/>
        <v>115626.05600000001</v>
      </c>
    </row>
    <row r="4407" spans="1:5" x14ac:dyDescent="0.25">
      <c r="A4407" s="1" t="s">
        <v>5314</v>
      </c>
      <c r="B4407" s="1" t="s">
        <v>5315</v>
      </c>
      <c r="C4407" s="1" t="s">
        <v>8615</v>
      </c>
      <c r="D4407" s="3">
        <v>66393.86</v>
      </c>
      <c r="E4407" s="9">
        <f t="shared" si="68"/>
        <v>120836.82520000001</v>
      </c>
    </row>
    <row r="4408" spans="1:5" x14ac:dyDescent="0.25">
      <c r="A4408" s="1" t="s">
        <v>5693</v>
      </c>
      <c r="B4408" s="1" t="s">
        <v>5694</v>
      </c>
      <c r="C4408" s="1" t="s">
        <v>8617</v>
      </c>
      <c r="D4408" s="3">
        <v>42132.14</v>
      </c>
      <c r="E4408" s="9">
        <f t="shared" si="68"/>
        <v>76680.4948</v>
      </c>
    </row>
    <row r="4409" spans="1:5" x14ac:dyDescent="0.25">
      <c r="C4409" s="6" t="s">
        <v>8618</v>
      </c>
      <c r="E4409" s="9">
        <f t="shared" si="68"/>
        <v>0</v>
      </c>
    </row>
    <row r="4410" spans="1:5" x14ac:dyDescent="0.25">
      <c r="A4410" s="1" t="s">
        <v>309</v>
      </c>
      <c r="B4410" s="1" t="s">
        <v>310</v>
      </c>
      <c r="C4410" s="1" t="s">
        <v>8619</v>
      </c>
      <c r="D4410" s="3">
        <v>14481.91</v>
      </c>
      <c r="E4410" s="9">
        <f t="shared" si="68"/>
        <v>26357.0762</v>
      </c>
    </row>
    <row r="4411" spans="1:5" x14ac:dyDescent="0.25">
      <c r="A4411" s="1" t="s">
        <v>6094</v>
      </c>
      <c r="B4411" s="1" t="s">
        <v>6095</v>
      </c>
      <c r="C4411" s="1" t="s">
        <v>8620</v>
      </c>
      <c r="D4411" s="3">
        <v>13643.99</v>
      </c>
      <c r="E4411" s="9">
        <f t="shared" si="68"/>
        <v>24832.061799999999</v>
      </c>
    </row>
    <row r="4412" spans="1:5" ht="30" x14ac:dyDescent="0.25">
      <c r="A4412" s="1" t="s">
        <v>6100</v>
      </c>
      <c r="B4412" s="1" t="s">
        <v>6101</v>
      </c>
      <c r="C4412" s="5" t="s">
        <v>8621</v>
      </c>
      <c r="D4412" s="3">
        <v>13536.48</v>
      </c>
      <c r="E4412" s="9">
        <f t="shared" si="68"/>
        <v>24636.393599999999</v>
      </c>
    </row>
    <row r="4413" spans="1:5" ht="30" x14ac:dyDescent="0.25">
      <c r="A4413" s="1" t="s">
        <v>6103</v>
      </c>
      <c r="B4413" s="1" t="s">
        <v>6104</v>
      </c>
      <c r="C4413" s="5" t="s">
        <v>8622</v>
      </c>
      <c r="D4413" s="3">
        <v>19121.86</v>
      </c>
      <c r="E4413" s="9">
        <f t="shared" si="68"/>
        <v>34801.785200000006</v>
      </c>
    </row>
    <row r="4414" spans="1:5" x14ac:dyDescent="0.25">
      <c r="A4414" s="1" t="s">
        <v>6129</v>
      </c>
      <c r="B4414" s="1" t="s">
        <v>6130</v>
      </c>
      <c r="C4414" s="1" t="s">
        <v>8623</v>
      </c>
      <c r="D4414" s="3">
        <v>78905.73</v>
      </c>
      <c r="E4414" s="9">
        <f t="shared" si="68"/>
        <v>143608.42859999998</v>
      </c>
    </row>
    <row r="4415" spans="1:5" x14ac:dyDescent="0.25">
      <c r="A4415" s="1" t="s">
        <v>6132</v>
      </c>
      <c r="B4415" s="1" t="s">
        <v>6130</v>
      </c>
      <c r="C4415" s="1" t="s">
        <v>8624</v>
      </c>
      <c r="D4415" s="3">
        <v>101348</v>
      </c>
      <c r="E4415" s="9">
        <f t="shared" si="68"/>
        <v>184453.36000000002</v>
      </c>
    </row>
    <row r="4416" spans="1:5" x14ac:dyDescent="0.25">
      <c r="A4416" s="1" t="s">
        <v>6177</v>
      </c>
      <c r="B4416" s="1" t="s">
        <v>5999</v>
      </c>
      <c r="C4416" s="1" t="s">
        <v>8625</v>
      </c>
      <c r="D4416" s="3">
        <v>51075.57</v>
      </c>
      <c r="E4416" s="9">
        <f t="shared" si="68"/>
        <v>92957.537400000001</v>
      </c>
    </row>
    <row r="4417" spans="1:5" x14ac:dyDescent="0.25">
      <c r="C4417" s="6" t="s">
        <v>8626</v>
      </c>
      <c r="E4417" s="9">
        <f t="shared" si="68"/>
        <v>0</v>
      </c>
    </row>
    <row r="4418" spans="1:5" x14ac:dyDescent="0.25">
      <c r="A4418" s="1" t="s">
        <v>309</v>
      </c>
      <c r="B4418" s="1" t="s">
        <v>310</v>
      </c>
      <c r="C4418" s="1" t="s">
        <v>8619</v>
      </c>
      <c r="D4418" s="3">
        <v>14481.91</v>
      </c>
      <c r="E4418" s="9">
        <f t="shared" si="68"/>
        <v>26357.0762</v>
      </c>
    </row>
    <row r="4419" spans="1:5" x14ac:dyDescent="0.25">
      <c r="A4419" s="1" t="s">
        <v>6097</v>
      </c>
      <c r="B4419" s="1" t="s">
        <v>6098</v>
      </c>
      <c r="C4419" s="1" t="s">
        <v>8627</v>
      </c>
      <c r="D4419" s="3">
        <v>12994.22</v>
      </c>
      <c r="E4419" s="9">
        <f t="shared" si="68"/>
        <v>23649.4804</v>
      </c>
    </row>
    <row r="4420" spans="1:5" ht="30" x14ac:dyDescent="0.25">
      <c r="A4420" s="1" t="s">
        <v>6100</v>
      </c>
      <c r="B4420" s="1" t="s">
        <v>6101</v>
      </c>
      <c r="C4420" s="5" t="s">
        <v>8621</v>
      </c>
      <c r="D4420" s="3">
        <v>13536.48</v>
      </c>
      <c r="E4420" s="9">
        <f t="shared" si="68"/>
        <v>24636.393599999999</v>
      </c>
    </row>
    <row r="4421" spans="1:5" ht="30" x14ac:dyDescent="0.25">
      <c r="A4421" s="1" t="s">
        <v>6103</v>
      </c>
      <c r="B4421" s="1" t="s">
        <v>6104</v>
      </c>
      <c r="C4421" s="5" t="s">
        <v>8622</v>
      </c>
      <c r="D4421" s="3">
        <v>19121.86</v>
      </c>
      <c r="E4421" s="9">
        <f t="shared" si="68"/>
        <v>34801.785200000006</v>
      </c>
    </row>
    <row r="4422" spans="1:5" x14ac:dyDescent="0.25">
      <c r="A4422" s="1" t="s">
        <v>6129</v>
      </c>
      <c r="B4422" s="1" t="s">
        <v>6130</v>
      </c>
      <c r="C4422" s="1" t="s">
        <v>8623</v>
      </c>
      <c r="D4422" s="3">
        <v>78905.73</v>
      </c>
      <c r="E4422" s="9">
        <f t="shared" ref="E4422:E4485" si="69">(D4422*1.82)</f>
        <v>143608.42859999998</v>
      </c>
    </row>
    <row r="4423" spans="1:5" x14ac:dyDescent="0.25">
      <c r="A4423" s="1" t="s">
        <v>6132</v>
      </c>
      <c r="B4423" s="1" t="s">
        <v>6130</v>
      </c>
      <c r="C4423" s="1" t="s">
        <v>8624</v>
      </c>
      <c r="D4423" s="3">
        <v>101348</v>
      </c>
      <c r="E4423" s="9">
        <f t="shared" si="69"/>
        <v>184453.36000000002</v>
      </c>
    </row>
    <row r="4424" spans="1:5" x14ac:dyDescent="0.25">
      <c r="C4424" s="6" t="s">
        <v>8628</v>
      </c>
      <c r="E4424" s="9">
        <f t="shared" si="69"/>
        <v>0</v>
      </c>
    </row>
    <row r="4425" spans="1:5" ht="30" x14ac:dyDescent="0.25">
      <c r="A4425" s="1" t="s">
        <v>4976</v>
      </c>
      <c r="B4425" s="5" t="s">
        <v>4977</v>
      </c>
      <c r="C4425" s="1" t="s">
        <v>8629</v>
      </c>
      <c r="D4425" s="3">
        <v>12467.75</v>
      </c>
      <c r="E4425" s="9">
        <f t="shared" si="69"/>
        <v>22691.305</v>
      </c>
    </row>
    <row r="4426" spans="1:5" x14ac:dyDescent="0.25">
      <c r="C4426" s="6" t="s">
        <v>8630</v>
      </c>
      <c r="E4426" s="9">
        <f t="shared" si="69"/>
        <v>0</v>
      </c>
    </row>
    <row r="4427" spans="1:5" x14ac:dyDescent="0.25">
      <c r="A4427" s="1" t="s">
        <v>211</v>
      </c>
      <c r="B4427" s="1" t="s">
        <v>212</v>
      </c>
      <c r="C4427" s="1" t="s">
        <v>8631</v>
      </c>
      <c r="D4427" s="3">
        <v>10191.89</v>
      </c>
      <c r="E4427" s="9">
        <f t="shared" si="69"/>
        <v>18549.239799999999</v>
      </c>
    </row>
    <row r="4428" spans="1:5" x14ac:dyDescent="0.25">
      <c r="A4428" s="1" t="s">
        <v>2599</v>
      </c>
      <c r="B4428" s="1" t="s">
        <v>2600</v>
      </c>
      <c r="C4428" s="1" t="s">
        <v>8632</v>
      </c>
      <c r="D4428" s="3">
        <v>8658.73</v>
      </c>
      <c r="E4428" s="9">
        <f t="shared" si="69"/>
        <v>15758.8886</v>
      </c>
    </row>
    <row r="4429" spans="1:5" x14ac:dyDescent="0.25">
      <c r="A4429" s="1" t="s">
        <v>2602</v>
      </c>
      <c r="B4429" s="1" t="s">
        <v>5</v>
      </c>
      <c r="C4429" s="1" t="s">
        <v>8633</v>
      </c>
      <c r="D4429" s="3">
        <v>5511.37</v>
      </c>
      <c r="E4429" s="9">
        <f t="shared" si="69"/>
        <v>10030.6934</v>
      </c>
    </row>
    <row r="4430" spans="1:5" x14ac:dyDescent="0.25">
      <c r="A4430" s="1" t="s">
        <v>4506</v>
      </c>
      <c r="B4430" s="1" t="s">
        <v>4507</v>
      </c>
      <c r="C4430" s="1" t="s">
        <v>8634</v>
      </c>
      <c r="D4430" s="3">
        <v>17250.62</v>
      </c>
      <c r="E4430" s="9">
        <f t="shared" si="69"/>
        <v>31396.128399999998</v>
      </c>
    </row>
    <row r="4431" spans="1:5" x14ac:dyDescent="0.25">
      <c r="A4431" s="1" t="s">
        <v>4509</v>
      </c>
      <c r="B4431" s="1" t="s">
        <v>4510</v>
      </c>
      <c r="C4431" s="1" t="s">
        <v>8635</v>
      </c>
      <c r="D4431" s="3">
        <v>26471.62</v>
      </c>
      <c r="E4431" s="9">
        <f t="shared" si="69"/>
        <v>48178.348400000003</v>
      </c>
    </row>
    <row r="4432" spans="1:5" x14ac:dyDescent="0.25">
      <c r="A4432" s="1" t="s">
        <v>4512</v>
      </c>
      <c r="B4432" s="1" t="s">
        <v>4513</v>
      </c>
      <c r="C4432" s="1" t="s">
        <v>8636</v>
      </c>
      <c r="D4432" s="3">
        <v>10039.719999999999</v>
      </c>
      <c r="E4432" s="9">
        <f t="shared" si="69"/>
        <v>18272.290399999998</v>
      </c>
    </row>
    <row r="4433" spans="1:5" x14ac:dyDescent="0.25">
      <c r="A4433" s="1" t="s">
        <v>4760</v>
      </c>
      <c r="B4433" s="1" t="s">
        <v>4761</v>
      </c>
      <c r="C4433" s="1" t="s">
        <v>8637</v>
      </c>
      <c r="D4433" s="3">
        <v>6935.05</v>
      </c>
      <c r="E4433" s="9">
        <f t="shared" si="69"/>
        <v>12621.791000000001</v>
      </c>
    </row>
    <row r="4434" spans="1:5" x14ac:dyDescent="0.25">
      <c r="A4434" s="1" t="s">
        <v>5365</v>
      </c>
      <c r="B4434" s="1" t="s">
        <v>5366</v>
      </c>
      <c r="C4434" s="1" t="s">
        <v>8638</v>
      </c>
      <c r="D4434" s="3">
        <v>31416.79</v>
      </c>
      <c r="E4434" s="9">
        <f t="shared" si="69"/>
        <v>57178.557800000002</v>
      </c>
    </row>
    <row r="4435" spans="1:5" x14ac:dyDescent="0.25">
      <c r="A4435" s="1" t="s">
        <v>5801</v>
      </c>
      <c r="B4435" s="1" t="s">
        <v>5802</v>
      </c>
      <c r="C4435" s="1" t="s">
        <v>8639</v>
      </c>
      <c r="D4435" s="3">
        <v>7207.24</v>
      </c>
      <c r="E4435" s="9">
        <f t="shared" si="69"/>
        <v>13117.176799999999</v>
      </c>
    </row>
    <row r="4436" spans="1:5" x14ac:dyDescent="0.25">
      <c r="A4436" s="1" t="s">
        <v>5804</v>
      </c>
      <c r="B4436" s="1" t="s">
        <v>5805</v>
      </c>
      <c r="C4436" s="1" t="s">
        <v>8640</v>
      </c>
      <c r="D4436" s="3">
        <v>17580</v>
      </c>
      <c r="E4436" s="9">
        <f t="shared" si="69"/>
        <v>31995.600000000002</v>
      </c>
    </row>
    <row r="4437" spans="1:5" x14ac:dyDescent="0.25">
      <c r="A4437" s="1" t="s">
        <v>6238</v>
      </c>
      <c r="B4437" s="1" t="s">
        <v>6239</v>
      </c>
      <c r="C4437" s="1" t="s">
        <v>8641</v>
      </c>
      <c r="D4437" s="3">
        <v>4458.41</v>
      </c>
      <c r="E4437" s="9">
        <f t="shared" si="69"/>
        <v>8114.3062</v>
      </c>
    </row>
    <row r="4438" spans="1:5" x14ac:dyDescent="0.25">
      <c r="A4438" s="1" t="s">
        <v>6241</v>
      </c>
      <c r="B4438" s="1" t="s">
        <v>6242</v>
      </c>
      <c r="C4438" s="1" t="s">
        <v>8642</v>
      </c>
      <c r="D4438" s="3">
        <v>3736.54</v>
      </c>
      <c r="E4438" s="9">
        <f t="shared" si="69"/>
        <v>6800.5028000000002</v>
      </c>
    </row>
    <row r="4439" spans="1:5" x14ac:dyDescent="0.25">
      <c r="A4439" s="1" t="s">
        <v>6244</v>
      </c>
      <c r="B4439" s="1" t="s">
        <v>4447</v>
      </c>
      <c r="C4439" s="1" t="s">
        <v>8643</v>
      </c>
      <c r="D4439" s="3">
        <v>3964.52</v>
      </c>
      <c r="E4439" s="9">
        <f t="shared" si="69"/>
        <v>7215.4264000000003</v>
      </c>
    </row>
    <row r="4440" spans="1:5" x14ac:dyDescent="0.25">
      <c r="C4440" s="6" t="s">
        <v>8644</v>
      </c>
      <c r="E4440" s="9">
        <f t="shared" si="69"/>
        <v>0</v>
      </c>
    </row>
    <row r="4441" spans="1:5" x14ac:dyDescent="0.25">
      <c r="A4441" s="1" t="s">
        <v>2357</v>
      </c>
      <c r="B4441" s="1" t="s">
        <v>5</v>
      </c>
      <c r="C4441" s="1" t="s">
        <v>8645</v>
      </c>
      <c r="D4441" s="3">
        <v>3728.71</v>
      </c>
      <c r="E4441" s="9">
        <f t="shared" si="69"/>
        <v>6786.2521999999999</v>
      </c>
    </row>
    <row r="4442" spans="1:5" x14ac:dyDescent="0.25">
      <c r="A4442" s="1" t="s">
        <v>2359</v>
      </c>
      <c r="B4442" s="1" t="s">
        <v>5</v>
      </c>
      <c r="C4442" s="1" t="s">
        <v>8646</v>
      </c>
      <c r="D4442" s="3">
        <v>3551.15</v>
      </c>
      <c r="E4442" s="9">
        <f t="shared" si="69"/>
        <v>6463.0930000000008</v>
      </c>
    </row>
    <row r="4443" spans="1:5" x14ac:dyDescent="0.25">
      <c r="A4443" s="1" t="s">
        <v>2544</v>
      </c>
      <c r="B4443" s="1" t="s">
        <v>2545</v>
      </c>
      <c r="C4443" s="1" t="s">
        <v>8647</v>
      </c>
      <c r="D4443" s="3">
        <v>1967.51</v>
      </c>
      <c r="E4443" s="9">
        <f t="shared" si="69"/>
        <v>3580.8681999999999</v>
      </c>
    </row>
    <row r="4444" spans="1:5" x14ac:dyDescent="0.25">
      <c r="A4444" s="1" t="s">
        <v>2547</v>
      </c>
      <c r="B4444" s="1" t="s">
        <v>2548</v>
      </c>
      <c r="C4444" s="1" t="s">
        <v>8648</v>
      </c>
      <c r="D4444" s="3">
        <v>2065.38</v>
      </c>
      <c r="E4444" s="9">
        <f t="shared" si="69"/>
        <v>3758.9916000000003</v>
      </c>
    </row>
    <row r="4445" spans="1:5" x14ac:dyDescent="0.25">
      <c r="A4445" s="1" t="s">
        <v>2558</v>
      </c>
      <c r="B4445" s="1" t="s">
        <v>2559</v>
      </c>
      <c r="C4445" s="1" t="s">
        <v>8649</v>
      </c>
      <c r="D4445" s="3">
        <v>4229.96</v>
      </c>
      <c r="E4445" s="9">
        <f t="shared" si="69"/>
        <v>7698.5272000000004</v>
      </c>
    </row>
    <row r="4446" spans="1:5" x14ac:dyDescent="0.25">
      <c r="A4446" s="1" t="s">
        <v>2561</v>
      </c>
      <c r="B4446" s="1" t="s">
        <v>2562</v>
      </c>
      <c r="C4446" s="1" t="s">
        <v>8650</v>
      </c>
      <c r="D4446" s="3">
        <v>3980.63</v>
      </c>
      <c r="E4446" s="9">
        <f t="shared" si="69"/>
        <v>7244.7466000000004</v>
      </c>
    </row>
    <row r="4447" spans="1:5" x14ac:dyDescent="0.25">
      <c r="A4447" s="1" t="s">
        <v>2564</v>
      </c>
      <c r="B4447" s="1" t="s">
        <v>2565</v>
      </c>
      <c r="C4447" s="1" t="s">
        <v>8651</v>
      </c>
      <c r="D4447" s="3">
        <v>4339.75</v>
      </c>
      <c r="E4447" s="9">
        <f t="shared" si="69"/>
        <v>7898.3450000000003</v>
      </c>
    </row>
    <row r="4448" spans="1:5" x14ac:dyDescent="0.25">
      <c r="A4448" s="1" t="s">
        <v>3670</v>
      </c>
      <c r="B4448" s="1" t="s">
        <v>518</v>
      </c>
      <c r="C4448" s="1" t="s">
        <v>8652</v>
      </c>
      <c r="D4448" s="3">
        <v>65688.800000000003</v>
      </c>
      <c r="E4448" s="9">
        <f t="shared" si="69"/>
        <v>119553.61600000001</v>
      </c>
    </row>
    <row r="4449" spans="1:5" x14ac:dyDescent="0.25">
      <c r="A4449" s="1" t="s">
        <v>4017</v>
      </c>
      <c r="B4449" s="1" t="s">
        <v>5</v>
      </c>
      <c r="C4449" s="1" t="s">
        <v>8653</v>
      </c>
      <c r="D4449" s="3">
        <v>16806.055100000001</v>
      </c>
      <c r="E4449" s="9">
        <f t="shared" si="69"/>
        <v>30587.020282000005</v>
      </c>
    </row>
    <row r="4450" spans="1:5" x14ac:dyDescent="0.25">
      <c r="A4450" s="1" t="s">
        <v>5467</v>
      </c>
      <c r="B4450" s="1" t="s">
        <v>5</v>
      </c>
      <c r="C4450" s="1" t="s">
        <v>8654</v>
      </c>
      <c r="D4450" s="3">
        <v>6496.9</v>
      </c>
      <c r="E4450" s="9">
        <f t="shared" si="69"/>
        <v>11824.358</v>
      </c>
    </row>
    <row r="4451" spans="1:5" x14ac:dyDescent="0.25">
      <c r="A4451" s="1" t="s">
        <v>6262</v>
      </c>
      <c r="B4451" s="1" t="s">
        <v>2565</v>
      </c>
      <c r="C4451" s="1" t="s">
        <v>8655</v>
      </c>
      <c r="D4451" s="3">
        <v>6890</v>
      </c>
      <c r="E4451" s="9">
        <f t="shared" si="69"/>
        <v>12539.800000000001</v>
      </c>
    </row>
    <row r="4452" spans="1:5" x14ac:dyDescent="0.25">
      <c r="C4452" s="6" t="s">
        <v>8656</v>
      </c>
      <c r="E4452" s="9">
        <f t="shared" si="69"/>
        <v>0</v>
      </c>
    </row>
    <row r="4453" spans="1:5" x14ac:dyDescent="0.25">
      <c r="A4453" s="1" t="s">
        <v>2342</v>
      </c>
      <c r="B4453" s="1" t="s">
        <v>2343</v>
      </c>
      <c r="C4453" s="1" t="s">
        <v>8657</v>
      </c>
      <c r="D4453" s="3">
        <v>26284.27</v>
      </c>
      <c r="E4453" s="9">
        <f t="shared" si="69"/>
        <v>47837.371400000004</v>
      </c>
    </row>
    <row r="4454" spans="1:5" x14ac:dyDescent="0.25">
      <c r="A4454" s="1" t="s">
        <v>2345</v>
      </c>
      <c r="B4454" s="1" t="s">
        <v>2346</v>
      </c>
      <c r="C4454" s="1" t="s">
        <v>8658</v>
      </c>
      <c r="D4454" s="3">
        <v>17266.849999999999</v>
      </c>
      <c r="E4454" s="9">
        <f t="shared" si="69"/>
        <v>31425.666999999998</v>
      </c>
    </row>
    <row r="4455" spans="1:5" x14ac:dyDescent="0.25">
      <c r="A4455" s="1" t="s">
        <v>2348</v>
      </c>
      <c r="B4455" s="1" t="s">
        <v>2349</v>
      </c>
      <c r="C4455" s="1" t="s">
        <v>8659</v>
      </c>
      <c r="D4455" s="3">
        <v>2922.88</v>
      </c>
      <c r="E4455" s="9">
        <f t="shared" si="69"/>
        <v>5319.6416000000008</v>
      </c>
    </row>
    <row r="4456" spans="1:5" x14ac:dyDescent="0.25">
      <c r="A4456" s="1" t="s">
        <v>2351</v>
      </c>
      <c r="B4456" s="1" t="s">
        <v>2352</v>
      </c>
      <c r="C4456" s="1" t="s">
        <v>8660</v>
      </c>
      <c r="D4456" s="3">
        <v>11205.84</v>
      </c>
      <c r="E4456" s="9">
        <f t="shared" si="69"/>
        <v>20394.628800000002</v>
      </c>
    </row>
    <row r="4457" spans="1:5" x14ac:dyDescent="0.25">
      <c r="A4457" s="1" t="s">
        <v>2354</v>
      </c>
      <c r="B4457" s="1" t="s">
        <v>2355</v>
      </c>
      <c r="C4457" s="1" t="s">
        <v>8661</v>
      </c>
      <c r="D4457" s="3">
        <v>17172.03</v>
      </c>
      <c r="E4457" s="9">
        <f t="shared" si="69"/>
        <v>31253.0946</v>
      </c>
    </row>
    <row r="4458" spans="1:5" x14ac:dyDescent="0.25">
      <c r="A4458" s="1" t="s">
        <v>2361</v>
      </c>
      <c r="B4458" s="1" t="s">
        <v>5</v>
      </c>
      <c r="C4458" s="1" t="s">
        <v>8662</v>
      </c>
      <c r="D4458" s="3">
        <v>2396.4699999999998</v>
      </c>
      <c r="E4458" s="9">
        <f t="shared" si="69"/>
        <v>4361.5753999999997</v>
      </c>
    </row>
    <row r="4459" spans="1:5" x14ac:dyDescent="0.25">
      <c r="A4459" s="1" t="s">
        <v>3668</v>
      </c>
      <c r="B4459" s="1" t="s">
        <v>3661</v>
      </c>
      <c r="C4459" s="1" t="s">
        <v>8663</v>
      </c>
      <c r="D4459" s="3">
        <v>162890.38</v>
      </c>
      <c r="E4459" s="9">
        <f t="shared" si="69"/>
        <v>296460.49160000001</v>
      </c>
    </row>
    <row r="4460" spans="1:5" x14ac:dyDescent="0.25">
      <c r="A4460" s="1" t="s">
        <v>4015</v>
      </c>
      <c r="B4460" s="1" t="s">
        <v>2545</v>
      </c>
      <c r="C4460" s="1" t="s">
        <v>8664</v>
      </c>
      <c r="D4460" s="3">
        <v>11450.89</v>
      </c>
      <c r="E4460" s="9">
        <f t="shared" si="69"/>
        <v>20840.6198</v>
      </c>
    </row>
    <row r="4461" spans="1:5" x14ac:dyDescent="0.25">
      <c r="A4461" s="1" t="s">
        <v>5219</v>
      </c>
      <c r="B4461" s="1" t="s">
        <v>5220</v>
      </c>
      <c r="C4461" s="1" t="s">
        <v>8665</v>
      </c>
      <c r="D4461" s="3">
        <v>10853</v>
      </c>
      <c r="E4461" s="9">
        <f t="shared" si="69"/>
        <v>19752.46</v>
      </c>
    </row>
    <row r="4462" spans="1:5" ht="30" x14ac:dyDescent="0.25">
      <c r="A4462" s="1" t="s">
        <v>5222</v>
      </c>
      <c r="B4462" s="1" t="s">
        <v>5223</v>
      </c>
      <c r="C4462" s="5" t="s">
        <v>8666</v>
      </c>
      <c r="D4462" s="3">
        <v>19981.16</v>
      </c>
      <c r="E4462" s="9">
        <f t="shared" si="69"/>
        <v>36365.711199999998</v>
      </c>
    </row>
    <row r="4463" spans="1:5" x14ac:dyDescent="0.25">
      <c r="A4463" s="1" t="s">
        <v>5225</v>
      </c>
      <c r="B4463" s="1" t="s">
        <v>5226</v>
      </c>
      <c r="C4463" s="1" t="s">
        <v>8667</v>
      </c>
      <c r="D4463" s="3">
        <v>19981.16</v>
      </c>
      <c r="E4463" s="9">
        <f t="shared" si="69"/>
        <v>36365.711199999998</v>
      </c>
    </row>
    <row r="4464" spans="1:5" x14ac:dyDescent="0.25">
      <c r="A4464" s="1" t="s">
        <v>5607</v>
      </c>
      <c r="B4464" s="1" t="s">
        <v>5608</v>
      </c>
      <c r="C4464" s="1" t="s">
        <v>8668</v>
      </c>
      <c r="D4464" s="3">
        <v>15549.22</v>
      </c>
      <c r="E4464" s="9">
        <f t="shared" si="69"/>
        <v>28299.580399999999</v>
      </c>
    </row>
    <row r="4465" spans="1:5" x14ac:dyDescent="0.25">
      <c r="C4465" s="6" t="s">
        <v>8669</v>
      </c>
      <c r="E4465" s="9">
        <f t="shared" si="69"/>
        <v>0</v>
      </c>
    </row>
    <row r="4466" spans="1:5" ht="30" x14ac:dyDescent="0.25">
      <c r="A4466" s="1" t="s">
        <v>137</v>
      </c>
      <c r="B4466" s="5" t="s">
        <v>138</v>
      </c>
      <c r="C4466" s="1" t="s">
        <v>8670</v>
      </c>
      <c r="D4466" s="3">
        <v>14264.91</v>
      </c>
      <c r="E4466" s="9">
        <f t="shared" si="69"/>
        <v>25962.136200000001</v>
      </c>
    </row>
    <row r="4467" spans="1:5" ht="30" x14ac:dyDescent="0.25">
      <c r="A4467" s="1" t="s">
        <v>140</v>
      </c>
      <c r="B4467" s="5" t="s">
        <v>141</v>
      </c>
      <c r="C4467" s="1" t="s">
        <v>8671</v>
      </c>
      <c r="D4467" s="3">
        <v>14264.91</v>
      </c>
      <c r="E4467" s="9">
        <f t="shared" si="69"/>
        <v>25962.136200000001</v>
      </c>
    </row>
    <row r="4468" spans="1:5" x14ac:dyDescent="0.25">
      <c r="A4468" s="1" t="s">
        <v>2399</v>
      </c>
      <c r="B4468" s="1" t="s">
        <v>2400</v>
      </c>
      <c r="C4468" s="1" t="s">
        <v>8672</v>
      </c>
      <c r="D4468" s="3">
        <v>3490.2</v>
      </c>
      <c r="E4468" s="9">
        <f t="shared" si="69"/>
        <v>6352.1639999999998</v>
      </c>
    </row>
    <row r="4469" spans="1:5" x14ac:dyDescent="0.25">
      <c r="A4469" s="1" t="s">
        <v>2402</v>
      </c>
      <c r="B4469" s="1" t="s">
        <v>2403</v>
      </c>
      <c r="C4469" s="1" t="s">
        <v>8673</v>
      </c>
      <c r="D4469" s="3">
        <v>6490.31</v>
      </c>
      <c r="E4469" s="9">
        <f t="shared" si="69"/>
        <v>11812.364200000002</v>
      </c>
    </row>
    <row r="4470" spans="1:5" x14ac:dyDescent="0.25">
      <c r="A4470" s="1" t="s">
        <v>2405</v>
      </c>
      <c r="B4470" s="1" t="s">
        <v>2406</v>
      </c>
      <c r="C4470" s="1" t="s">
        <v>8674</v>
      </c>
      <c r="D4470" s="3">
        <v>10921.1</v>
      </c>
      <c r="E4470" s="9">
        <f t="shared" si="69"/>
        <v>19876.402000000002</v>
      </c>
    </row>
    <row r="4471" spans="1:5" x14ac:dyDescent="0.25">
      <c r="A4471" s="1" t="s">
        <v>2408</v>
      </c>
      <c r="B4471" s="1" t="s">
        <v>2409</v>
      </c>
      <c r="C4471" s="1" t="s">
        <v>8675</v>
      </c>
      <c r="D4471" s="3">
        <v>13250</v>
      </c>
      <c r="E4471" s="9">
        <f t="shared" si="69"/>
        <v>24115</v>
      </c>
    </row>
    <row r="4472" spans="1:5" x14ac:dyDescent="0.25">
      <c r="A4472" s="1" t="s">
        <v>2538</v>
      </c>
      <c r="B4472" s="1" t="s">
        <v>2539</v>
      </c>
      <c r="C4472" s="1" t="s">
        <v>8676</v>
      </c>
      <c r="D4472" s="3">
        <v>27772</v>
      </c>
      <c r="E4472" s="9">
        <f t="shared" si="69"/>
        <v>50545.04</v>
      </c>
    </row>
    <row r="4473" spans="1:5" x14ac:dyDescent="0.25">
      <c r="A4473" s="1" t="s">
        <v>2550</v>
      </c>
      <c r="B4473" s="1" t="s">
        <v>2551</v>
      </c>
      <c r="C4473" s="1" t="s">
        <v>8677</v>
      </c>
      <c r="D4473" s="3">
        <v>9260.0499999999993</v>
      </c>
      <c r="E4473" s="9">
        <f t="shared" si="69"/>
        <v>16853.290999999997</v>
      </c>
    </row>
    <row r="4474" spans="1:5" ht="60" x14ac:dyDescent="0.25">
      <c r="A4474" s="1" t="s">
        <v>2593</v>
      </c>
      <c r="B4474" s="1" t="s">
        <v>2594</v>
      </c>
      <c r="C4474" s="5" t="s">
        <v>6644</v>
      </c>
      <c r="D4474" s="3">
        <v>2300.9299999999998</v>
      </c>
      <c r="E4474" s="9">
        <f t="shared" si="69"/>
        <v>4187.6925999999994</v>
      </c>
    </row>
    <row r="4475" spans="1:5" x14ac:dyDescent="0.25">
      <c r="A4475" s="1" t="s">
        <v>2596</v>
      </c>
      <c r="B4475" s="1" t="s">
        <v>2597</v>
      </c>
      <c r="C4475" s="1" t="s">
        <v>6645</v>
      </c>
      <c r="D4475" s="3">
        <v>2476.4899999999998</v>
      </c>
      <c r="E4475" s="9">
        <f t="shared" si="69"/>
        <v>4507.2118</v>
      </c>
    </row>
    <row r="4476" spans="1:5" x14ac:dyDescent="0.25">
      <c r="A4476" s="1" t="s">
        <v>3681</v>
      </c>
      <c r="B4476" s="1" t="s">
        <v>3661</v>
      </c>
      <c r="C4476" s="1" t="s">
        <v>8678</v>
      </c>
      <c r="D4476" s="3">
        <v>78845.289999999994</v>
      </c>
      <c r="E4476" s="9">
        <f t="shared" si="69"/>
        <v>143498.4278</v>
      </c>
    </row>
    <row r="4477" spans="1:5" x14ac:dyDescent="0.25">
      <c r="A4477" s="1" t="s">
        <v>4568</v>
      </c>
      <c r="B4477" s="1" t="s">
        <v>4569</v>
      </c>
      <c r="C4477" s="1" t="s">
        <v>8679</v>
      </c>
      <c r="D4477" s="3">
        <v>51593.07</v>
      </c>
      <c r="E4477" s="9">
        <f t="shared" si="69"/>
        <v>93899.387400000007</v>
      </c>
    </row>
    <row r="4478" spans="1:5" x14ac:dyDescent="0.25">
      <c r="A4478" s="1" t="s">
        <v>4571</v>
      </c>
      <c r="B4478" s="1" t="s">
        <v>4572</v>
      </c>
      <c r="C4478" s="1" t="s">
        <v>8679</v>
      </c>
      <c r="D4478" s="3">
        <v>76071.53</v>
      </c>
      <c r="E4478" s="9">
        <f t="shared" si="69"/>
        <v>138450.18460000001</v>
      </c>
    </row>
    <row r="4479" spans="1:5" x14ac:dyDescent="0.25">
      <c r="A4479" s="1" t="s">
        <v>5281</v>
      </c>
      <c r="B4479" s="1" t="s">
        <v>5282</v>
      </c>
      <c r="C4479" s="1" t="s">
        <v>8680</v>
      </c>
      <c r="D4479" s="3">
        <v>42577.15</v>
      </c>
      <c r="E4479" s="9">
        <f t="shared" si="69"/>
        <v>77490.413</v>
      </c>
    </row>
    <row r="4480" spans="1:5" x14ac:dyDescent="0.25">
      <c r="A4480" s="1" t="s">
        <v>5469</v>
      </c>
      <c r="B4480" s="1" t="s">
        <v>5074</v>
      </c>
      <c r="C4480" s="1" t="s">
        <v>6653</v>
      </c>
      <c r="D4480" s="3">
        <v>6424.77</v>
      </c>
      <c r="E4480" s="9">
        <f t="shared" si="69"/>
        <v>11693.081400000001</v>
      </c>
    </row>
    <row r="4481" spans="1:5" x14ac:dyDescent="0.25">
      <c r="A4481" s="1" t="s">
        <v>5640</v>
      </c>
      <c r="B4481" s="1" t="s">
        <v>5641</v>
      </c>
      <c r="C4481" s="1" t="s">
        <v>8681</v>
      </c>
      <c r="D4481" s="3">
        <v>16618.28</v>
      </c>
      <c r="E4481" s="9">
        <f t="shared" si="69"/>
        <v>30245.2696</v>
      </c>
    </row>
    <row r="4482" spans="1:5" x14ac:dyDescent="0.25">
      <c r="A4482" s="1" t="s">
        <v>5643</v>
      </c>
      <c r="B4482" s="1" t="s">
        <v>2551</v>
      </c>
      <c r="C4482" s="1" t="s">
        <v>8682</v>
      </c>
      <c r="D4482" s="3">
        <v>17673.849999999999</v>
      </c>
      <c r="E4482" s="9">
        <f t="shared" si="69"/>
        <v>32166.406999999999</v>
      </c>
    </row>
    <row r="4483" spans="1:5" x14ac:dyDescent="0.25">
      <c r="C4483" s="6" t="s">
        <v>8683</v>
      </c>
      <c r="E4483" s="9">
        <f t="shared" si="69"/>
        <v>0</v>
      </c>
    </row>
    <row r="4484" spans="1:5" x14ac:dyDescent="0.25">
      <c r="A4484" s="1" t="s">
        <v>2402</v>
      </c>
      <c r="B4484" s="1" t="s">
        <v>2403</v>
      </c>
      <c r="C4484" s="1" t="s">
        <v>8673</v>
      </c>
      <c r="D4484" s="3">
        <v>6490.31</v>
      </c>
      <c r="E4484" s="9">
        <f t="shared" si="69"/>
        <v>11812.364200000002</v>
      </c>
    </row>
    <row r="4485" spans="1:5" x14ac:dyDescent="0.25">
      <c r="A4485" s="1" t="s">
        <v>2538</v>
      </c>
      <c r="B4485" s="1" t="s">
        <v>2539</v>
      </c>
      <c r="C4485" s="1" t="s">
        <v>8676</v>
      </c>
      <c r="D4485" s="3">
        <v>27772</v>
      </c>
      <c r="E4485" s="9">
        <f t="shared" si="69"/>
        <v>50545.04</v>
      </c>
    </row>
    <row r="4486" spans="1:5" x14ac:dyDescent="0.25">
      <c r="A4486" s="1" t="s">
        <v>5323</v>
      </c>
      <c r="B4486" s="1" t="s">
        <v>5324</v>
      </c>
      <c r="C4486" s="1" t="s">
        <v>8684</v>
      </c>
      <c r="D4486" s="3">
        <v>11783.56</v>
      </c>
      <c r="E4486" s="9">
        <f t="shared" ref="E4486:E4549" si="70">(D4486*1.82)</f>
        <v>21446.0792</v>
      </c>
    </row>
    <row r="4487" spans="1:5" x14ac:dyDescent="0.25">
      <c r="A4487" s="1" t="s">
        <v>5326</v>
      </c>
      <c r="B4487" s="1" t="s">
        <v>5324</v>
      </c>
      <c r="C4487" s="1" t="s">
        <v>8685</v>
      </c>
      <c r="D4487" s="3">
        <v>14125.13</v>
      </c>
      <c r="E4487" s="9">
        <f t="shared" si="70"/>
        <v>25707.7366</v>
      </c>
    </row>
    <row r="4488" spans="1:5" x14ac:dyDescent="0.25">
      <c r="A4488" s="1" t="s">
        <v>5604</v>
      </c>
      <c r="B4488" s="1" t="s">
        <v>5605</v>
      </c>
      <c r="C4488" s="1" t="s">
        <v>8686</v>
      </c>
      <c r="D4488" s="3">
        <v>10718.62</v>
      </c>
      <c r="E4488" s="9">
        <f t="shared" si="70"/>
        <v>19507.888400000003</v>
      </c>
    </row>
    <row r="4489" spans="1:5" x14ac:dyDescent="0.25">
      <c r="C4489" s="6" t="s">
        <v>8687</v>
      </c>
      <c r="E4489" s="9">
        <f t="shared" si="70"/>
        <v>0</v>
      </c>
    </row>
    <row r="4490" spans="1:5" ht="30" x14ac:dyDescent="0.25">
      <c r="A4490" s="1" t="s">
        <v>143</v>
      </c>
      <c r="B4490" s="5" t="s">
        <v>144</v>
      </c>
      <c r="C4490" s="1" t="s">
        <v>8594</v>
      </c>
      <c r="D4490" s="3">
        <v>13442.02</v>
      </c>
      <c r="E4490" s="9">
        <f t="shared" si="70"/>
        <v>24464.476400000003</v>
      </c>
    </row>
    <row r="4491" spans="1:5" x14ac:dyDescent="0.25">
      <c r="C4491" s="6" t="s">
        <v>8688</v>
      </c>
      <c r="E4491" s="9">
        <f t="shared" si="70"/>
        <v>0</v>
      </c>
    </row>
    <row r="4492" spans="1:5" ht="30" x14ac:dyDescent="0.25">
      <c r="A4492" s="1" t="s">
        <v>149</v>
      </c>
      <c r="B4492" s="1" t="s">
        <v>150</v>
      </c>
      <c r="C4492" s="5" t="s">
        <v>6387</v>
      </c>
      <c r="D4492" s="3">
        <v>13693.56</v>
      </c>
      <c r="E4492" s="9">
        <f t="shared" si="70"/>
        <v>24922.279200000001</v>
      </c>
    </row>
    <row r="4493" spans="1:5" x14ac:dyDescent="0.25">
      <c r="A4493" s="1" t="s">
        <v>2383</v>
      </c>
      <c r="B4493" s="1" t="s">
        <v>2384</v>
      </c>
      <c r="C4493" s="1" t="s">
        <v>6389</v>
      </c>
      <c r="D4493" s="3">
        <v>3261.21</v>
      </c>
      <c r="E4493" s="9">
        <f t="shared" si="70"/>
        <v>5935.4022000000004</v>
      </c>
    </row>
    <row r="4494" spans="1:5" x14ac:dyDescent="0.25">
      <c r="A4494" s="1" t="s">
        <v>4680</v>
      </c>
      <c r="B4494" s="1" t="s">
        <v>4681</v>
      </c>
      <c r="C4494" s="1" t="s">
        <v>6390</v>
      </c>
      <c r="D4494" s="3">
        <v>12915.78</v>
      </c>
      <c r="E4494" s="9">
        <f t="shared" si="70"/>
        <v>23506.7196</v>
      </c>
    </row>
    <row r="4495" spans="1:5" ht="30" x14ac:dyDescent="0.25">
      <c r="A4495" s="1" t="s">
        <v>4683</v>
      </c>
      <c r="B4495" s="1" t="s">
        <v>4684</v>
      </c>
      <c r="C4495" s="5" t="s">
        <v>6391</v>
      </c>
      <c r="D4495" s="3">
        <v>9030.8700000000008</v>
      </c>
      <c r="E4495" s="9">
        <f t="shared" si="70"/>
        <v>16436.183400000002</v>
      </c>
    </row>
    <row r="4496" spans="1:5" x14ac:dyDescent="0.25">
      <c r="A4496" s="1" t="s">
        <v>5070</v>
      </c>
      <c r="B4496" s="1" t="s">
        <v>5071</v>
      </c>
      <c r="C4496" s="1" t="s">
        <v>6392</v>
      </c>
      <c r="D4496" s="3">
        <v>41945.279999999999</v>
      </c>
      <c r="E4496" s="9">
        <f t="shared" si="70"/>
        <v>76340.409599999999</v>
      </c>
    </row>
    <row r="4497" spans="1:5" x14ac:dyDescent="0.25">
      <c r="C4497" s="6" t="s">
        <v>8689</v>
      </c>
      <c r="E4497" s="9">
        <f t="shared" si="70"/>
        <v>0</v>
      </c>
    </row>
    <row r="4498" spans="1:5" x14ac:dyDescent="0.25">
      <c r="A4498" s="1" t="s">
        <v>283</v>
      </c>
      <c r="B4498" s="1" t="s">
        <v>153</v>
      </c>
      <c r="C4498" s="1" t="s">
        <v>8610</v>
      </c>
      <c r="D4498" s="3">
        <v>15666.22</v>
      </c>
      <c r="E4498" s="9">
        <f t="shared" si="70"/>
        <v>28512.520400000001</v>
      </c>
    </row>
    <row r="4499" spans="1:5" x14ac:dyDescent="0.25">
      <c r="A4499" s="1" t="s">
        <v>4549</v>
      </c>
      <c r="B4499" s="1" t="s">
        <v>4550</v>
      </c>
      <c r="C4499" s="1" t="s">
        <v>8690</v>
      </c>
      <c r="D4499" s="3">
        <v>70899.97</v>
      </c>
      <c r="E4499" s="9">
        <f t="shared" si="70"/>
        <v>129037.94540000001</v>
      </c>
    </row>
    <row r="4500" spans="1:5" ht="45" x14ac:dyDescent="0.25">
      <c r="A4500" s="1" t="s">
        <v>5196</v>
      </c>
      <c r="B4500" s="1" t="s">
        <v>5197</v>
      </c>
      <c r="C4500" s="5" t="s">
        <v>8691</v>
      </c>
      <c r="D4500" s="3">
        <v>13104.49</v>
      </c>
      <c r="E4500" s="9">
        <f t="shared" si="70"/>
        <v>23850.1718</v>
      </c>
    </row>
    <row r="4501" spans="1:5" x14ac:dyDescent="0.25">
      <c r="A4501" s="1" t="s">
        <v>5199</v>
      </c>
      <c r="B4501" s="1" t="s">
        <v>5200</v>
      </c>
      <c r="C4501" s="1" t="s">
        <v>8692</v>
      </c>
      <c r="D4501" s="3">
        <v>13104.49</v>
      </c>
      <c r="E4501" s="9">
        <f t="shared" si="70"/>
        <v>23850.1718</v>
      </c>
    </row>
    <row r="4502" spans="1:5" x14ac:dyDescent="0.25">
      <c r="A4502" s="1" t="s">
        <v>5592</v>
      </c>
      <c r="B4502" s="1" t="s">
        <v>5593</v>
      </c>
      <c r="C4502" s="1" t="s">
        <v>8693</v>
      </c>
      <c r="D4502" s="3">
        <v>19008.169999999998</v>
      </c>
      <c r="E4502" s="9">
        <f t="shared" si="70"/>
        <v>34594.869399999996</v>
      </c>
    </row>
    <row r="4503" spans="1:5" x14ac:dyDescent="0.25">
      <c r="A4503" s="1" t="s">
        <v>5595</v>
      </c>
      <c r="B4503" s="1" t="s">
        <v>5596</v>
      </c>
      <c r="C4503" s="1" t="s">
        <v>8694</v>
      </c>
      <c r="D4503" s="3">
        <v>15541.43</v>
      </c>
      <c r="E4503" s="9">
        <f t="shared" si="70"/>
        <v>28285.402600000001</v>
      </c>
    </row>
    <row r="4504" spans="1:5" x14ac:dyDescent="0.25">
      <c r="C4504" s="6" t="s">
        <v>8695</v>
      </c>
      <c r="E4504" s="9">
        <f t="shared" si="70"/>
        <v>0</v>
      </c>
    </row>
    <row r="4505" spans="1:5" x14ac:dyDescent="0.25">
      <c r="A4505" s="1" t="s">
        <v>283</v>
      </c>
      <c r="B4505" s="1" t="s">
        <v>153</v>
      </c>
      <c r="C4505" s="1" t="s">
        <v>8610</v>
      </c>
      <c r="D4505" s="3">
        <v>15666.22</v>
      </c>
      <c r="E4505" s="9">
        <f t="shared" si="70"/>
        <v>28512.520400000001</v>
      </c>
    </row>
    <row r="4506" spans="1:5" x14ac:dyDescent="0.25">
      <c r="A4506" s="1" t="s">
        <v>5592</v>
      </c>
      <c r="B4506" s="1" t="s">
        <v>5593</v>
      </c>
      <c r="C4506" s="1" t="s">
        <v>8693</v>
      </c>
      <c r="D4506" s="3">
        <v>19008.169999999998</v>
      </c>
      <c r="E4506" s="9">
        <f t="shared" si="70"/>
        <v>34594.869399999996</v>
      </c>
    </row>
    <row r="4507" spans="1:5" x14ac:dyDescent="0.25">
      <c r="A4507" s="1" t="s">
        <v>5595</v>
      </c>
      <c r="B4507" s="1" t="s">
        <v>5596</v>
      </c>
      <c r="C4507" s="1" t="s">
        <v>8694</v>
      </c>
      <c r="D4507" s="3">
        <v>15541.43</v>
      </c>
      <c r="E4507" s="9">
        <f t="shared" si="70"/>
        <v>28285.402600000001</v>
      </c>
    </row>
    <row r="4508" spans="1:5" x14ac:dyDescent="0.25">
      <c r="A4508" s="1" t="s">
        <v>5896</v>
      </c>
      <c r="B4508" s="1" t="s">
        <v>5897</v>
      </c>
      <c r="C4508" s="1" t="s">
        <v>8696</v>
      </c>
      <c r="D4508" s="3">
        <v>14783.6</v>
      </c>
      <c r="E4508" s="9">
        <f t="shared" si="70"/>
        <v>26906.152000000002</v>
      </c>
    </row>
    <row r="4509" spans="1:5" x14ac:dyDescent="0.25">
      <c r="C4509" s="6" t="s">
        <v>8697</v>
      </c>
      <c r="E4509" s="9">
        <f t="shared" si="70"/>
        <v>0</v>
      </c>
    </row>
    <row r="4510" spans="1:5" x14ac:dyDescent="0.25">
      <c r="A4510" s="1" t="s">
        <v>2558</v>
      </c>
      <c r="B4510" s="1" t="s">
        <v>2559</v>
      </c>
      <c r="C4510" s="1" t="s">
        <v>8649</v>
      </c>
      <c r="D4510" s="3">
        <v>4229.96</v>
      </c>
      <c r="E4510" s="9">
        <f t="shared" si="70"/>
        <v>7698.5272000000004</v>
      </c>
    </row>
    <row r="4511" spans="1:5" x14ac:dyDescent="0.25">
      <c r="A4511" s="1" t="s">
        <v>2561</v>
      </c>
      <c r="B4511" s="1" t="s">
        <v>2562</v>
      </c>
      <c r="C4511" s="1" t="s">
        <v>8650</v>
      </c>
      <c r="D4511" s="3">
        <v>3980.63</v>
      </c>
      <c r="E4511" s="9">
        <f t="shared" si="70"/>
        <v>7244.7466000000004</v>
      </c>
    </row>
    <row r="4512" spans="1:5" x14ac:dyDescent="0.25">
      <c r="A4512" s="1" t="s">
        <v>2564</v>
      </c>
      <c r="B4512" s="1" t="s">
        <v>2565</v>
      </c>
      <c r="C4512" s="1" t="s">
        <v>8651</v>
      </c>
      <c r="D4512" s="3">
        <v>4339.75</v>
      </c>
      <c r="E4512" s="9">
        <f t="shared" si="70"/>
        <v>7898.3450000000003</v>
      </c>
    </row>
    <row r="4513" spans="1:5" x14ac:dyDescent="0.25">
      <c r="A4513" s="1" t="s">
        <v>6262</v>
      </c>
      <c r="B4513" s="1" t="s">
        <v>2565</v>
      </c>
      <c r="C4513" s="1" t="s">
        <v>8655</v>
      </c>
      <c r="D4513" s="3">
        <v>6890</v>
      </c>
      <c r="E4513" s="9">
        <f t="shared" si="70"/>
        <v>12539.800000000001</v>
      </c>
    </row>
    <row r="4514" spans="1:5" x14ac:dyDescent="0.25">
      <c r="C4514" s="6" t="s">
        <v>8698</v>
      </c>
      <c r="E4514" s="9">
        <f t="shared" si="70"/>
        <v>0</v>
      </c>
    </row>
    <row r="4515" spans="1:5" x14ac:dyDescent="0.25">
      <c r="A4515" s="1" t="s">
        <v>5219</v>
      </c>
      <c r="B4515" s="1" t="s">
        <v>5220</v>
      </c>
      <c r="C4515" s="1" t="s">
        <v>8665</v>
      </c>
      <c r="D4515" s="3">
        <v>10853</v>
      </c>
      <c r="E4515" s="9">
        <f t="shared" si="70"/>
        <v>19752.46</v>
      </c>
    </row>
    <row r="4516" spans="1:5" ht="30" x14ac:dyDescent="0.25">
      <c r="A4516" s="1" t="s">
        <v>5222</v>
      </c>
      <c r="B4516" s="1" t="s">
        <v>5223</v>
      </c>
      <c r="C4516" s="5" t="s">
        <v>8666</v>
      </c>
      <c r="D4516" s="3">
        <v>19981.16</v>
      </c>
      <c r="E4516" s="9">
        <f t="shared" si="70"/>
        <v>36365.711199999998</v>
      </c>
    </row>
    <row r="4517" spans="1:5" x14ac:dyDescent="0.25">
      <c r="A4517" s="1" t="s">
        <v>5225</v>
      </c>
      <c r="B4517" s="1" t="s">
        <v>5226</v>
      </c>
      <c r="C4517" s="1" t="s">
        <v>8667</v>
      </c>
      <c r="D4517" s="3">
        <v>19981.16</v>
      </c>
      <c r="E4517" s="9">
        <f t="shared" si="70"/>
        <v>36365.711199999998</v>
      </c>
    </row>
    <row r="4518" spans="1:5" x14ac:dyDescent="0.25">
      <c r="A4518" s="1" t="s">
        <v>5890</v>
      </c>
      <c r="B4518" s="1" t="s">
        <v>5891</v>
      </c>
      <c r="C4518" s="1" t="s">
        <v>8699</v>
      </c>
      <c r="D4518" s="3">
        <v>8063.61</v>
      </c>
      <c r="E4518" s="9">
        <f t="shared" si="70"/>
        <v>14675.770199999999</v>
      </c>
    </row>
    <row r="4519" spans="1:5" x14ac:dyDescent="0.25">
      <c r="C4519" s="6" t="s">
        <v>8700</v>
      </c>
      <c r="E4519" s="9">
        <f t="shared" si="70"/>
        <v>0</v>
      </c>
    </row>
    <row r="4520" spans="1:5" ht="30" x14ac:dyDescent="0.25">
      <c r="A4520" s="1" t="s">
        <v>137</v>
      </c>
      <c r="B4520" s="5" t="s">
        <v>138</v>
      </c>
      <c r="C4520" s="1" t="s">
        <v>8670</v>
      </c>
      <c r="D4520" s="3">
        <v>14264.91</v>
      </c>
      <c r="E4520" s="9">
        <f t="shared" si="70"/>
        <v>25962.136200000001</v>
      </c>
    </row>
    <row r="4521" spans="1:5" ht="30" x14ac:dyDescent="0.25">
      <c r="A4521" s="1" t="s">
        <v>140</v>
      </c>
      <c r="B4521" s="5" t="s">
        <v>141</v>
      </c>
      <c r="C4521" s="1" t="s">
        <v>8671</v>
      </c>
      <c r="D4521" s="3">
        <v>14264.91</v>
      </c>
      <c r="E4521" s="9">
        <f t="shared" si="70"/>
        <v>25962.136200000001</v>
      </c>
    </row>
    <row r="4522" spans="1:5" x14ac:dyDescent="0.25">
      <c r="A4522" s="1" t="s">
        <v>2399</v>
      </c>
      <c r="B4522" s="1" t="s">
        <v>2400</v>
      </c>
      <c r="C4522" s="1" t="s">
        <v>8672</v>
      </c>
      <c r="D4522" s="3">
        <v>3490.2</v>
      </c>
      <c r="E4522" s="9">
        <f t="shared" si="70"/>
        <v>6352.1639999999998</v>
      </c>
    </row>
    <row r="4523" spans="1:5" x14ac:dyDescent="0.25">
      <c r="A4523" s="1" t="s">
        <v>2402</v>
      </c>
      <c r="B4523" s="1" t="s">
        <v>2403</v>
      </c>
      <c r="C4523" s="1" t="s">
        <v>8673</v>
      </c>
      <c r="D4523" s="3">
        <v>6490.31</v>
      </c>
      <c r="E4523" s="9">
        <f t="shared" si="70"/>
        <v>11812.364200000002</v>
      </c>
    </row>
    <row r="4524" spans="1:5" x14ac:dyDescent="0.25">
      <c r="A4524" s="1" t="s">
        <v>2405</v>
      </c>
      <c r="B4524" s="1" t="s">
        <v>2406</v>
      </c>
      <c r="C4524" s="1" t="s">
        <v>8674</v>
      </c>
      <c r="D4524" s="3">
        <v>10921.1</v>
      </c>
      <c r="E4524" s="9">
        <f t="shared" si="70"/>
        <v>19876.402000000002</v>
      </c>
    </row>
    <row r="4525" spans="1:5" x14ac:dyDescent="0.25">
      <c r="A4525" s="1" t="s">
        <v>2408</v>
      </c>
      <c r="B4525" s="1" t="s">
        <v>2409</v>
      </c>
      <c r="C4525" s="1" t="s">
        <v>8675</v>
      </c>
      <c r="D4525" s="3">
        <v>13250</v>
      </c>
      <c r="E4525" s="9">
        <f t="shared" si="70"/>
        <v>24115</v>
      </c>
    </row>
    <row r="4526" spans="1:5" x14ac:dyDescent="0.25">
      <c r="A4526" s="1" t="s">
        <v>2538</v>
      </c>
      <c r="B4526" s="1" t="s">
        <v>2539</v>
      </c>
      <c r="C4526" s="1" t="s">
        <v>8676</v>
      </c>
      <c r="D4526" s="3">
        <v>27772</v>
      </c>
      <c r="E4526" s="9">
        <f t="shared" si="70"/>
        <v>50545.04</v>
      </c>
    </row>
    <row r="4527" spans="1:5" x14ac:dyDescent="0.25">
      <c r="A4527" s="1" t="s">
        <v>3681</v>
      </c>
      <c r="B4527" s="1" t="s">
        <v>3661</v>
      </c>
      <c r="C4527" s="1" t="s">
        <v>8678</v>
      </c>
      <c r="D4527" s="3">
        <v>78845.289999999994</v>
      </c>
      <c r="E4527" s="9">
        <f t="shared" si="70"/>
        <v>143498.4278</v>
      </c>
    </row>
    <row r="4528" spans="1:5" x14ac:dyDescent="0.25">
      <c r="A4528" s="1" t="s">
        <v>4568</v>
      </c>
      <c r="B4528" s="1" t="s">
        <v>4569</v>
      </c>
      <c r="C4528" s="1" t="s">
        <v>8679</v>
      </c>
      <c r="D4528" s="3">
        <v>51593.07</v>
      </c>
      <c r="E4528" s="9">
        <f t="shared" si="70"/>
        <v>93899.387400000007</v>
      </c>
    </row>
    <row r="4529" spans="1:5" x14ac:dyDescent="0.25">
      <c r="A4529" s="1" t="s">
        <v>4571</v>
      </c>
      <c r="B4529" s="1" t="s">
        <v>4572</v>
      </c>
      <c r="C4529" s="1" t="s">
        <v>8679</v>
      </c>
      <c r="D4529" s="3">
        <v>76071.53</v>
      </c>
      <c r="E4529" s="9">
        <f t="shared" si="70"/>
        <v>138450.18460000001</v>
      </c>
    </row>
    <row r="4530" spans="1:5" x14ac:dyDescent="0.25">
      <c r="A4530" s="1" t="s">
        <v>5281</v>
      </c>
      <c r="B4530" s="1" t="s">
        <v>5282</v>
      </c>
      <c r="C4530" s="1" t="s">
        <v>8680</v>
      </c>
      <c r="D4530" s="3">
        <v>42577.15</v>
      </c>
      <c r="E4530" s="9">
        <f t="shared" si="70"/>
        <v>77490.413</v>
      </c>
    </row>
    <row r="4531" spans="1:5" x14ac:dyDescent="0.25">
      <c r="A4531" s="1" t="s">
        <v>5469</v>
      </c>
      <c r="B4531" s="1" t="s">
        <v>5074</v>
      </c>
      <c r="C4531" s="1" t="s">
        <v>6653</v>
      </c>
      <c r="D4531" s="3">
        <v>6424.77</v>
      </c>
      <c r="E4531" s="9">
        <f t="shared" si="70"/>
        <v>11693.081400000001</v>
      </c>
    </row>
    <row r="4532" spans="1:5" x14ac:dyDescent="0.25">
      <c r="C4532" s="6" t="s">
        <v>8701</v>
      </c>
      <c r="E4532" s="9">
        <f t="shared" si="70"/>
        <v>0</v>
      </c>
    </row>
    <row r="4533" spans="1:5" x14ac:dyDescent="0.25">
      <c r="A4533" s="1" t="s">
        <v>5323</v>
      </c>
      <c r="B4533" s="1" t="s">
        <v>5324</v>
      </c>
      <c r="C4533" s="1" t="s">
        <v>8684</v>
      </c>
      <c r="D4533" s="3">
        <v>11783.56</v>
      </c>
      <c r="E4533" s="9">
        <f t="shared" si="70"/>
        <v>21446.0792</v>
      </c>
    </row>
    <row r="4534" spans="1:5" x14ac:dyDescent="0.25">
      <c r="A4534" s="1" t="s">
        <v>5326</v>
      </c>
      <c r="B4534" s="1" t="s">
        <v>5324</v>
      </c>
      <c r="C4534" s="1" t="s">
        <v>8685</v>
      </c>
      <c r="D4534" s="3">
        <v>14125.13</v>
      </c>
      <c r="E4534" s="9">
        <f t="shared" si="70"/>
        <v>25707.7366</v>
      </c>
    </row>
    <row r="4535" spans="1:5" x14ac:dyDescent="0.25">
      <c r="A4535" s="1" t="s">
        <v>5604</v>
      </c>
      <c r="B4535" s="1" t="s">
        <v>5605</v>
      </c>
      <c r="C4535" s="1" t="s">
        <v>8686</v>
      </c>
      <c r="D4535" s="3">
        <v>10718.62</v>
      </c>
      <c r="E4535" s="9">
        <f t="shared" si="70"/>
        <v>19507.888400000003</v>
      </c>
    </row>
    <row r="4536" spans="1:5" x14ac:dyDescent="0.25">
      <c r="C4536" s="6" t="s">
        <v>8702</v>
      </c>
      <c r="E4536" s="9">
        <f t="shared" si="70"/>
        <v>0</v>
      </c>
    </row>
    <row r="4537" spans="1:5" x14ac:dyDescent="0.25">
      <c r="A4537" s="1" t="s">
        <v>211</v>
      </c>
      <c r="B4537" s="1" t="s">
        <v>212</v>
      </c>
      <c r="C4537" s="1" t="s">
        <v>8631</v>
      </c>
      <c r="D4537" s="3">
        <v>10191.89</v>
      </c>
      <c r="E4537" s="9">
        <f t="shared" si="70"/>
        <v>18549.239799999999</v>
      </c>
    </row>
    <row r="4538" spans="1:5" x14ac:dyDescent="0.25">
      <c r="A4538" s="1" t="s">
        <v>2599</v>
      </c>
      <c r="B4538" s="1" t="s">
        <v>2600</v>
      </c>
      <c r="C4538" s="1" t="s">
        <v>8632</v>
      </c>
      <c r="D4538" s="3">
        <v>8658.73</v>
      </c>
      <c r="E4538" s="9">
        <f t="shared" si="70"/>
        <v>15758.8886</v>
      </c>
    </row>
    <row r="4539" spans="1:5" x14ac:dyDescent="0.25">
      <c r="A4539" s="1" t="s">
        <v>4506</v>
      </c>
      <c r="B4539" s="1" t="s">
        <v>4507</v>
      </c>
      <c r="C4539" s="1" t="s">
        <v>8634</v>
      </c>
      <c r="D4539" s="3">
        <v>17250.62</v>
      </c>
      <c r="E4539" s="9">
        <f t="shared" si="70"/>
        <v>31396.128399999998</v>
      </c>
    </row>
    <row r="4540" spans="1:5" x14ac:dyDescent="0.25">
      <c r="A4540" s="1" t="s">
        <v>4509</v>
      </c>
      <c r="B4540" s="1" t="s">
        <v>4510</v>
      </c>
      <c r="C4540" s="1" t="s">
        <v>8635</v>
      </c>
      <c r="D4540" s="3">
        <v>26471.62</v>
      </c>
      <c r="E4540" s="9">
        <f t="shared" si="70"/>
        <v>48178.348400000003</v>
      </c>
    </row>
    <row r="4541" spans="1:5" x14ac:dyDescent="0.25">
      <c r="A4541" s="1" t="s">
        <v>4512</v>
      </c>
      <c r="B4541" s="1" t="s">
        <v>4513</v>
      </c>
      <c r="C4541" s="1" t="s">
        <v>8636</v>
      </c>
      <c r="D4541" s="3">
        <v>10039.719999999999</v>
      </c>
      <c r="E4541" s="9">
        <f t="shared" si="70"/>
        <v>18272.290399999998</v>
      </c>
    </row>
    <row r="4542" spans="1:5" x14ac:dyDescent="0.25">
      <c r="A4542" s="1" t="s">
        <v>6014</v>
      </c>
      <c r="B4542" s="1" t="s">
        <v>6015</v>
      </c>
      <c r="C4542" s="1" t="s">
        <v>8703</v>
      </c>
      <c r="D4542" s="3">
        <v>7900.75</v>
      </c>
      <c r="E4542" s="9">
        <f t="shared" si="70"/>
        <v>14379.365</v>
      </c>
    </row>
    <row r="4543" spans="1:5" x14ac:dyDescent="0.25">
      <c r="A4543" s="1" t="s">
        <v>6017</v>
      </c>
      <c r="B4543" s="1" t="s">
        <v>6018</v>
      </c>
      <c r="C4543" s="1" t="s">
        <v>8704</v>
      </c>
      <c r="D4543" s="3">
        <v>7900.75</v>
      </c>
      <c r="E4543" s="9">
        <f t="shared" si="70"/>
        <v>14379.365</v>
      </c>
    </row>
    <row r="4544" spans="1:5" x14ac:dyDescent="0.25">
      <c r="A4544" s="1" t="s">
        <v>6137</v>
      </c>
      <c r="B4544" s="1" t="s">
        <v>6138</v>
      </c>
      <c r="C4544" s="1" t="s">
        <v>8705</v>
      </c>
      <c r="D4544" s="3">
        <v>6726.75</v>
      </c>
      <c r="E4544" s="9">
        <f t="shared" si="70"/>
        <v>12242.685000000001</v>
      </c>
    </row>
    <row r="4545" spans="1:5" x14ac:dyDescent="0.25">
      <c r="A4545" s="1" t="s">
        <v>6181</v>
      </c>
      <c r="B4545" s="1" t="s">
        <v>6182</v>
      </c>
      <c r="C4545" s="1" t="s">
        <v>8706</v>
      </c>
      <c r="D4545" s="3">
        <v>29494.5</v>
      </c>
      <c r="E4545" s="9">
        <f t="shared" si="70"/>
        <v>53679.990000000005</v>
      </c>
    </row>
    <row r="4546" spans="1:5" x14ac:dyDescent="0.25">
      <c r="C4546" s="6" t="s">
        <v>8707</v>
      </c>
      <c r="E4546" s="9">
        <f t="shared" si="70"/>
        <v>0</v>
      </c>
    </row>
    <row r="4547" spans="1:5" x14ac:dyDescent="0.25">
      <c r="A4547" s="1" t="s">
        <v>263</v>
      </c>
      <c r="B4547" s="1" t="s">
        <v>264</v>
      </c>
      <c r="C4547" s="1" t="s">
        <v>8708</v>
      </c>
      <c r="D4547" s="3">
        <v>22296.98</v>
      </c>
      <c r="E4547" s="9">
        <f t="shared" si="70"/>
        <v>40580.503600000004</v>
      </c>
    </row>
    <row r="4548" spans="1:5" x14ac:dyDescent="0.25">
      <c r="A4548" s="1" t="s">
        <v>266</v>
      </c>
      <c r="B4548" s="1" t="s">
        <v>267</v>
      </c>
      <c r="C4548" s="1" t="s">
        <v>8709</v>
      </c>
      <c r="D4548" s="3">
        <v>22869.200000000001</v>
      </c>
      <c r="E4548" s="9">
        <f t="shared" si="70"/>
        <v>41621.944000000003</v>
      </c>
    </row>
    <row r="4549" spans="1:5" x14ac:dyDescent="0.25">
      <c r="A4549" s="1" t="s">
        <v>269</v>
      </c>
      <c r="B4549" s="1" t="s">
        <v>270</v>
      </c>
      <c r="C4549" s="1" t="s">
        <v>8710</v>
      </c>
      <c r="D4549" s="3">
        <v>22296.98</v>
      </c>
      <c r="E4549" s="9">
        <f t="shared" si="70"/>
        <v>40580.503600000004</v>
      </c>
    </row>
    <row r="4550" spans="1:5" x14ac:dyDescent="0.25">
      <c r="A4550" s="1" t="s">
        <v>272</v>
      </c>
      <c r="B4550" s="1" t="s">
        <v>273</v>
      </c>
      <c r="C4550" s="1" t="s">
        <v>8711</v>
      </c>
      <c r="D4550" s="3">
        <v>22869.200000000001</v>
      </c>
      <c r="E4550" s="9">
        <f t="shared" ref="E4550:E4613" si="71">(D4550*1.82)</f>
        <v>41621.944000000003</v>
      </c>
    </row>
    <row r="4551" spans="1:5" x14ac:dyDescent="0.25">
      <c r="A4551" s="1" t="s">
        <v>275</v>
      </c>
      <c r="B4551" s="1" t="s">
        <v>264</v>
      </c>
      <c r="C4551" s="1" t="s">
        <v>8712</v>
      </c>
      <c r="D4551" s="3">
        <v>43252.58</v>
      </c>
      <c r="E4551" s="9">
        <f t="shared" si="71"/>
        <v>78719.695600000006</v>
      </c>
    </row>
    <row r="4552" spans="1:5" x14ac:dyDescent="0.25">
      <c r="A4552" s="1" t="s">
        <v>277</v>
      </c>
      <c r="B4552" s="1" t="s">
        <v>267</v>
      </c>
      <c r="C4552" s="1" t="s">
        <v>8713</v>
      </c>
      <c r="D4552" s="3">
        <v>44362.21</v>
      </c>
      <c r="E4552" s="9">
        <f t="shared" si="71"/>
        <v>80739.222200000004</v>
      </c>
    </row>
    <row r="4553" spans="1:5" x14ac:dyDescent="0.25">
      <c r="A4553" s="1" t="s">
        <v>279</v>
      </c>
      <c r="B4553" s="1" t="s">
        <v>270</v>
      </c>
      <c r="C4553" s="1" t="s">
        <v>8714</v>
      </c>
      <c r="D4553" s="3">
        <v>43252.58</v>
      </c>
      <c r="E4553" s="9">
        <f t="shared" si="71"/>
        <v>78719.695600000006</v>
      </c>
    </row>
    <row r="4554" spans="1:5" x14ac:dyDescent="0.25">
      <c r="A4554" s="1" t="s">
        <v>281</v>
      </c>
      <c r="B4554" s="1" t="s">
        <v>273</v>
      </c>
      <c r="C4554" s="1" t="s">
        <v>8715</v>
      </c>
      <c r="D4554" s="3">
        <v>44362.21</v>
      </c>
      <c r="E4554" s="9">
        <f t="shared" si="71"/>
        <v>80739.222200000004</v>
      </c>
    </row>
    <row r="4555" spans="1:5" x14ac:dyDescent="0.25">
      <c r="C4555" s="6" t="s">
        <v>8716</v>
      </c>
      <c r="E4555" s="9">
        <f t="shared" si="71"/>
        <v>0</v>
      </c>
    </row>
    <row r="4556" spans="1:5" x14ac:dyDescent="0.25">
      <c r="A4556" s="1" t="s">
        <v>4</v>
      </c>
      <c r="B4556" s="1" t="s">
        <v>5</v>
      </c>
      <c r="C4556" s="1" t="s">
        <v>8717</v>
      </c>
      <c r="D4556" s="3">
        <v>945.41</v>
      </c>
      <c r="E4556" s="9">
        <f t="shared" si="71"/>
        <v>1720.6461999999999</v>
      </c>
    </row>
    <row r="4557" spans="1:5" x14ac:dyDescent="0.25">
      <c r="A4557" s="1" t="s">
        <v>7</v>
      </c>
      <c r="B4557" s="1" t="s">
        <v>5</v>
      </c>
      <c r="C4557" s="1" t="s">
        <v>8718</v>
      </c>
      <c r="D4557" s="3">
        <v>1002.46</v>
      </c>
      <c r="E4557" s="9">
        <f t="shared" si="71"/>
        <v>1824.4772</v>
      </c>
    </row>
    <row r="4558" spans="1:5" x14ac:dyDescent="0.25">
      <c r="A4558" s="1" t="s">
        <v>9</v>
      </c>
      <c r="B4558" s="1" t="s">
        <v>5</v>
      </c>
      <c r="C4558" s="1" t="s">
        <v>8719</v>
      </c>
      <c r="D4558" s="3">
        <v>1291.2</v>
      </c>
      <c r="E4558" s="9">
        <f t="shared" si="71"/>
        <v>2349.9840000000004</v>
      </c>
    </row>
    <row r="4559" spans="1:5" x14ac:dyDescent="0.25">
      <c r="C4559" s="6" t="s">
        <v>8720</v>
      </c>
      <c r="E4559" s="9">
        <f t="shared" si="71"/>
        <v>0</v>
      </c>
    </row>
    <row r="4560" spans="1:5" x14ac:dyDescent="0.25">
      <c r="A4560" s="1" t="s">
        <v>4852</v>
      </c>
      <c r="B4560" s="1" t="s">
        <v>4853</v>
      </c>
      <c r="C4560" s="1" t="s">
        <v>8721</v>
      </c>
      <c r="D4560" s="3">
        <v>20255.64</v>
      </c>
      <c r="E4560" s="9">
        <f t="shared" si="71"/>
        <v>36865.264799999997</v>
      </c>
    </row>
    <row r="4561" spans="1:5" x14ac:dyDescent="0.25">
      <c r="C4561" s="6" t="s">
        <v>8722</v>
      </c>
      <c r="E4561" s="9">
        <f t="shared" si="71"/>
        <v>0</v>
      </c>
    </row>
    <row r="4562" spans="1:5" x14ac:dyDescent="0.25">
      <c r="A4562" s="1" t="s">
        <v>11</v>
      </c>
      <c r="B4562" s="1" t="s">
        <v>12</v>
      </c>
      <c r="C4562" s="1" t="s">
        <v>8723</v>
      </c>
      <c r="D4562" s="3">
        <v>13020.12</v>
      </c>
      <c r="E4562" s="9">
        <f t="shared" si="71"/>
        <v>23696.618400000003</v>
      </c>
    </row>
    <row r="4563" spans="1:5" x14ac:dyDescent="0.25">
      <c r="C4563" s="6" t="s">
        <v>8724</v>
      </c>
      <c r="E4563" s="9">
        <f t="shared" si="71"/>
        <v>0</v>
      </c>
    </row>
    <row r="4564" spans="1:5" x14ac:dyDescent="0.25">
      <c r="A4564" s="1" t="s">
        <v>285</v>
      </c>
      <c r="B4564" s="1" t="s">
        <v>286</v>
      </c>
      <c r="C4564" s="1" t="s">
        <v>8725</v>
      </c>
      <c r="D4564" s="3">
        <v>12140</v>
      </c>
      <c r="E4564" s="9">
        <f t="shared" si="71"/>
        <v>22094.799999999999</v>
      </c>
    </row>
    <row r="4565" spans="1:5" x14ac:dyDescent="0.25">
      <c r="A4565" s="1" t="s">
        <v>3781</v>
      </c>
      <c r="B4565" s="1" t="s">
        <v>5</v>
      </c>
      <c r="C4565" s="1" t="s">
        <v>8726</v>
      </c>
      <c r="D4565" s="3">
        <v>118277.04</v>
      </c>
      <c r="E4565" s="9">
        <f t="shared" si="71"/>
        <v>215264.21280000001</v>
      </c>
    </row>
    <row r="4566" spans="1:5" x14ac:dyDescent="0.25">
      <c r="A4566" s="1" t="s">
        <v>4233</v>
      </c>
      <c r="B4566" s="1" t="s">
        <v>4234</v>
      </c>
      <c r="C4566" s="1" t="s">
        <v>8727</v>
      </c>
      <c r="D4566" s="3">
        <v>22596.63</v>
      </c>
      <c r="E4566" s="9">
        <f t="shared" si="71"/>
        <v>41125.866600000001</v>
      </c>
    </row>
    <row r="4567" spans="1:5" x14ac:dyDescent="0.25">
      <c r="A4567" s="1" t="s">
        <v>4236</v>
      </c>
      <c r="B4567" s="1" t="s">
        <v>4237</v>
      </c>
      <c r="C4567" s="1" t="s">
        <v>8728</v>
      </c>
      <c r="D4567" s="3">
        <v>8849.83</v>
      </c>
      <c r="E4567" s="9">
        <f t="shared" si="71"/>
        <v>16106.6906</v>
      </c>
    </row>
    <row r="4568" spans="1:5" x14ac:dyDescent="0.25">
      <c r="A4568" s="1" t="s">
        <v>4239</v>
      </c>
      <c r="B4568" s="1" t="s">
        <v>4240</v>
      </c>
      <c r="C4568" s="1" t="s">
        <v>8729</v>
      </c>
      <c r="D4568" s="3">
        <v>13212.51</v>
      </c>
      <c r="E4568" s="9">
        <f t="shared" si="71"/>
        <v>24046.768200000002</v>
      </c>
    </row>
    <row r="4569" spans="1:5" x14ac:dyDescent="0.25">
      <c r="A4569" s="1" t="s">
        <v>4242</v>
      </c>
      <c r="B4569" s="1" t="s">
        <v>4243</v>
      </c>
      <c r="C4569" s="1" t="s">
        <v>8730</v>
      </c>
      <c r="D4569" s="3">
        <v>9668.3700000000008</v>
      </c>
      <c r="E4569" s="9">
        <f t="shared" si="71"/>
        <v>17596.433400000002</v>
      </c>
    </row>
    <row r="4570" spans="1:5" x14ac:dyDescent="0.25">
      <c r="A4570" s="1" t="s">
        <v>4245</v>
      </c>
      <c r="B4570" s="1" t="s">
        <v>4246</v>
      </c>
      <c r="C4570" s="1" t="s">
        <v>8731</v>
      </c>
      <c r="D4570" s="3">
        <v>15098.53</v>
      </c>
      <c r="E4570" s="9">
        <f t="shared" si="71"/>
        <v>27479.324600000004</v>
      </c>
    </row>
    <row r="4571" spans="1:5" x14ac:dyDescent="0.25">
      <c r="A4571" s="1" t="s">
        <v>4248</v>
      </c>
      <c r="B4571" s="1" t="s">
        <v>4249</v>
      </c>
      <c r="C4571" s="1" t="s">
        <v>8732</v>
      </c>
      <c r="D4571" s="3">
        <v>5288.47</v>
      </c>
      <c r="E4571" s="9">
        <f t="shared" si="71"/>
        <v>9625.0154000000002</v>
      </c>
    </row>
    <row r="4572" spans="1:5" x14ac:dyDescent="0.25">
      <c r="A4572" s="1" t="s">
        <v>4251</v>
      </c>
      <c r="B4572" s="1" t="s">
        <v>5</v>
      </c>
      <c r="C4572" s="1" t="s">
        <v>8733</v>
      </c>
      <c r="D4572" s="3">
        <v>50645.53</v>
      </c>
      <c r="E4572" s="9">
        <f t="shared" si="71"/>
        <v>92174.864600000001</v>
      </c>
    </row>
    <row r="4573" spans="1:5" x14ac:dyDescent="0.25">
      <c r="A4573" s="1" t="s">
        <v>4253</v>
      </c>
      <c r="B4573" s="1" t="s">
        <v>5</v>
      </c>
      <c r="C4573" s="1" t="s">
        <v>8734</v>
      </c>
      <c r="D4573" s="3">
        <v>12404.8</v>
      </c>
      <c r="E4573" s="9">
        <f t="shared" si="71"/>
        <v>22576.736000000001</v>
      </c>
    </row>
    <row r="4574" spans="1:5" x14ac:dyDescent="0.25">
      <c r="A4574" s="1" t="s">
        <v>4255</v>
      </c>
      <c r="B4574" s="1" t="s">
        <v>4256</v>
      </c>
      <c r="C4574" s="1" t="s">
        <v>8735</v>
      </c>
      <c r="D4574" s="3">
        <v>16031.93</v>
      </c>
      <c r="E4574" s="9">
        <f t="shared" si="71"/>
        <v>29178.1126</v>
      </c>
    </row>
    <row r="4575" spans="1:5" x14ac:dyDescent="0.25">
      <c r="A4575" s="1" t="s">
        <v>4258</v>
      </c>
      <c r="B4575" s="1" t="s">
        <v>4259</v>
      </c>
      <c r="C4575" s="1" t="s">
        <v>8736</v>
      </c>
      <c r="D4575" s="3">
        <v>10888.68</v>
      </c>
      <c r="E4575" s="9">
        <f t="shared" si="71"/>
        <v>19817.3976</v>
      </c>
    </row>
    <row r="4576" spans="1:5" x14ac:dyDescent="0.25">
      <c r="A4576" s="1" t="s">
        <v>4282</v>
      </c>
      <c r="B4576" s="1" t="s">
        <v>4283</v>
      </c>
      <c r="C4576" s="1" t="s">
        <v>8737</v>
      </c>
      <c r="D4576" s="3">
        <v>6932.16</v>
      </c>
      <c r="E4576" s="9">
        <f t="shared" si="71"/>
        <v>12616.531199999999</v>
      </c>
    </row>
    <row r="4577" spans="1:5" x14ac:dyDescent="0.25">
      <c r="A4577" s="1" t="s">
        <v>4308</v>
      </c>
      <c r="B4577" s="1" t="s">
        <v>4309</v>
      </c>
      <c r="C4577" s="1" t="s">
        <v>8738</v>
      </c>
      <c r="D4577" s="3">
        <v>5113.79</v>
      </c>
      <c r="E4577" s="9">
        <f t="shared" si="71"/>
        <v>9307.0977999999996</v>
      </c>
    </row>
    <row r="4578" spans="1:5" ht="30" x14ac:dyDescent="0.25">
      <c r="A4578" s="1" t="s">
        <v>4314</v>
      </c>
      <c r="B4578" s="1" t="s">
        <v>4315</v>
      </c>
      <c r="C4578" s="5" t="s">
        <v>8739</v>
      </c>
      <c r="D4578" s="3">
        <v>3421.83</v>
      </c>
      <c r="E4578" s="9">
        <f t="shared" si="71"/>
        <v>6227.7305999999999</v>
      </c>
    </row>
    <row r="4579" spans="1:5" x14ac:dyDescent="0.25">
      <c r="A4579" s="1" t="s">
        <v>4849</v>
      </c>
      <c r="B4579" s="1" t="s">
        <v>4850</v>
      </c>
      <c r="C4579" s="1" t="s">
        <v>8740</v>
      </c>
      <c r="D4579" s="3">
        <v>5977.69</v>
      </c>
      <c r="E4579" s="9">
        <f t="shared" si="71"/>
        <v>10879.3958</v>
      </c>
    </row>
    <row r="4580" spans="1:5" x14ac:dyDescent="0.25">
      <c r="A4580" s="1" t="s">
        <v>5734</v>
      </c>
      <c r="B4580" s="1" t="s">
        <v>5735</v>
      </c>
      <c r="C4580" s="1" t="s">
        <v>8741</v>
      </c>
      <c r="D4580" s="3">
        <v>57176.86</v>
      </c>
      <c r="E4580" s="9">
        <f t="shared" si="71"/>
        <v>104061.8852</v>
      </c>
    </row>
    <row r="4581" spans="1:5" x14ac:dyDescent="0.25">
      <c r="A4581" s="1" t="s">
        <v>5737</v>
      </c>
      <c r="B4581" s="1" t="s">
        <v>5738</v>
      </c>
      <c r="C4581" s="1" t="s">
        <v>8742</v>
      </c>
      <c r="D4581" s="3">
        <v>66906.149999999994</v>
      </c>
      <c r="E4581" s="9">
        <f t="shared" si="71"/>
        <v>121769.193</v>
      </c>
    </row>
    <row r="4582" spans="1:5" x14ac:dyDescent="0.25">
      <c r="A4582" s="1" t="s">
        <v>5740</v>
      </c>
      <c r="B4582" s="1" t="s">
        <v>5741</v>
      </c>
      <c r="C4582" s="1" t="s">
        <v>8743</v>
      </c>
      <c r="D4582" s="3">
        <v>61398.559999999998</v>
      </c>
      <c r="E4582" s="9">
        <f t="shared" si="71"/>
        <v>111745.3792</v>
      </c>
    </row>
    <row r="4583" spans="1:5" x14ac:dyDescent="0.25">
      <c r="C4583" s="6" t="s">
        <v>8744</v>
      </c>
      <c r="E4583" s="9">
        <f t="shared" si="71"/>
        <v>0</v>
      </c>
    </row>
    <row r="4584" spans="1:5" x14ac:dyDescent="0.25">
      <c r="A4584" s="1" t="s">
        <v>184</v>
      </c>
      <c r="B4584" s="1" t="s">
        <v>185</v>
      </c>
      <c r="C4584" s="1" t="s">
        <v>6291</v>
      </c>
      <c r="D4584" s="3">
        <v>11468.61</v>
      </c>
      <c r="E4584" s="9">
        <f t="shared" si="71"/>
        <v>20872.870200000001</v>
      </c>
    </row>
    <row r="4585" spans="1:5" x14ac:dyDescent="0.25">
      <c r="A4585" s="1" t="s">
        <v>888</v>
      </c>
      <c r="B4585" s="1" t="s">
        <v>889</v>
      </c>
      <c r="C4585" s="1" t="s">
        <v>6292</v>
      </c>
      <c r="D4585" s="3">
        <v>4967.84</v>
      </c>
      <c r="E4585" s="9">
        <f t="shared" si="71"/>
        <v>9041.4688000000006</v>
      </c>
    </row>
    <row r="4586" spans="1:5" x14ac:dyDescent="0.25">
      <c r="A4586" s="1" t="s">
        <v>894</v>
      </c>
      <c r="B4586" s="1" t="s">
        <v>895</v>
      </c>
      <c r="C4586" s="1" t="s">
        <v>6293</v>
      </c>
      <c r="D4586" s="3">
        <v>10588.88</v>
      </c>
      <c r="E4586" s="9">
        <f t="shared" si="71"/>
        <v>19271.761599999998</v>
      </c>
    </row>
    <row r="4587" spans="1:5" ht="45" x14ac:dyDescent="0.25">
      <c r="A4587" s="1" t="s">
        <v>906</v>
      </c>
      <c r="B4587" s="1" t="s">
        <v>907</v>
      </c>
      <c r="C4587" s="5" t="s">
        <v>6294</v>
      </c>
      <c r="D4587" s="3">
        <v>7582.33</v>
      </c>
      <c r="E4587" s="9">
        <f t="shared" si="71"/>
        <v>13799.8406</v>
      </c>
    </row>
    <row r="4588" spans="1:5" x14ac:dyDescent="0.25">
      <c r="A4588" s="1" t="s">
        <v>938</v>
      </c>
      <c r="B4588" s="1" t="s">
        <v>939</v>
      </c>
      <c r="C4588" s="1" t="s">
        <v>6295</v>
      </c>
      <c r="D4588" s="3">
        <v>12334.31</v>
      </c>
      <c r="E4588" s="9">
        <f t="shared" si="71"/>
        <v>22448.444199999998</v>
      </c>
    </row>
    <row r="4589" spans="1:5" x14ac:dyDescent="0.25">
      <c r="A4589" s="1" t="s">
        <v>941</v>
      </c>
      <c r="B4589" s="1" t="s">
        <v>942</v>
      </c>
      <c r="C4589" s="1" t="s">
        <v>6296</v>
      </c>
      <c r="D4589" s="3">
        <v>19319.14</v>
      </c>
      <c r="E4589" s="9">
        <f t="shared" si="71"/>
        <v>35160.834799999997</v>
      </c>
    </row>
    <row r="4590" spans="1:5" x14ac:dyDescent="0.25">
      <c r="A4590" s="1" t="s">
        <v>956</v>
      </c>
      <c r="B4590" s="1" t="s">
        <v>957</v>
      </c>
      <c r="C4590" s="1" t="s">
        <v>6298</v>
      </c>
      <c r="D4590" s="3">
        <v>17461.150000000001</v>
      </c>
      <c r="E4590" s="9">
        <f t="shared" si="71"/>
        <v>31779.293000000005</v>
      </c>
    </row>
    <row r="4591" spans="1:5" x14ac:dyDescent="0.25">
      <c r="A4591" s="1" t="s">
        <v>3767</v>
      </c>
      <c r="B4591" s="1" t="s">
        <v>518</v>
      </c>
      <c r="C4591" s="1" t="s">
        <v>6299</v>
      </c>
      <c r="D4591" s="3">
        <v>30199.53</v>
      </c>
      <c r="E4591" s="9">
        <f t="shared" si="71"/>
        <v>54963.1446</v>
      </c>
    </row>
    <row r="4592" spans="1:5" x14ac:dyDescent="0.25">
      <c r="A4592" s="1" t="s">
        <v>3773</v>
      </c>
      <c r="B4592" s="1" t="s">
        <v>518</v>
      </c>
      <c r="C4592" s="1" t="s">
        <v>8745</v>
      </c>
      <c r="D4592" s="3">
        <v>33983.22</v>
      </c>
      <c r="E4592" s="9">
        <f t="shared" si="71"/>
        <v>61849.460400000004</v>
      </c>
    </row>
    <row r="4593" spans="1:5" x14ac:dyDescent="0.25">
      <c r="A4593" s="1" t="s">
        <v>3900</v>
      </c>
      <c r="B4593" s="1" t="s">
        <v>518</v>
      </c>
      <c r="C4593" s="1" t="s">
        <v>6300</v>
      </c>
      <c r="D4593" s="3">
        <v>34596.04</v>
      </c>
      <c r="E4593" s="9">
        <f t="shared" si="71"/>
        <v>62964.792800000003</v>
      </c>
    </row>
    <row r="4594" spans="1:5" x14ac:dyDescent="0.25">
      <c r="A4594" s="1" t="s">
        <v>4031</v>
      </c>
      <c r="B4594" s="1" t="s">
        <v>4032</v>
      </c>
      <c r="C4594" s="1" t="s">
        <v>6301</v>
      </c>
      <c r="D4594" s="3">
        <v>3459.25</v>
      </c>
      <c r="E4594" s="9">
        <f t="shared" si="71"/>
        <v>6295.835</v>
      </c>
    </row>
    <row r="4595" spans="1:5" x14ac:dyDescent="0.25">
      <c r="A4595" s="1" t="s">
        <v>4087</v>
      </c>
      <c r="B4595" s="1" t="s">
        <v>4088</v>
      </c>
      <c r="C4595" s="1" t="s">
        <v>6304</v>
      </c>
      <c r="D4595" s="3">
        <v>2000.29</v>
      </c>
      <c r="E4595" s="9">
        <f t="shared" si="71"/>
        <v>3640.5277999999998</v>
      </c>
    </row>
    <row r="4596" spans="1:5" x14ac:dyDescent="0.25">
      <c r="A4596" s="1" t="s">
        <v>4090</v>
      </c>
      <c r="B4596" s="1" t="s">
        <v>5</v>
      </c>
      <c r="C4596" s="1" t="s">
        <v>8746</v>
      </c>
      <c r="D4596" s="3">
        <v>1960.41</v>
      </c>
      <c r="E4596" s="9">
        <f t="shared" si="71"/>
        <v>3567.9462000000003</v>
      </c>
    </row>
    <row r="4597" spans="1:5" x14ac:dyDescent="0.25">
      <c r="A4597" s="1" t="s">
        <v>4110</v>
      </c>
      <c r="B4597" s="1" t="s">
        <v>4111</v>
      </c>
      <c r="C4597" s="1" t="s">
        <v>6305</v>
      </c>
      <c r="D4597" s="3">
        <v>10084.65</v>
      </c>
      <c r="E4597" s="9">
        <f t="shared" si="71"/>
        <v>18354.062999999998</v>
      </c>
    </row>
    <row r="4598" spans="1:5" x14ac:dyDescent="0.25">
      <c r="A4598" s="1" t="s">
        <v>4118</v>
      </c>
      <c r="B4598" s="1" t="s">
        <v>4119</v>
      </c>
      <c r="C4598" s="1" t="s">
        <v>6307</v>
      </c>
      <c r="D4598" s="3">
        <v>24800.6</v>
      </c>
      <c r="E4598" s="9">
        <f t="shared" si="71"/>
        <v>45137.091999999997</v>
      </c>
    </row>
    <row r="4599" spans="1:5" x14ac:dyDescent="0.25">
      <c r="A4599" s="1" t="s">
        <v>4136</v>
      </c>
      <c r="B4599" s="1" t="s">
        <v>4137</v>
      </c>
      <c r="C4599" s="1" t="s">
        <v>6309</v>
      </c>
      <c r="D4599" s="3">
        <v>64601.09</v>
      </c>
      <c r="E4599" s="9">
        <f t="shared" si="71"/>
        <v>117573.9838</v>
      </c>
    </row>
    <row r="4600" spans="1:5" x14ac:dyDescent="0.25">
      <c r="A4600" s="1" t="s">
        <v>4139</v>
      </c>
      <c r="B4600" s="1" t="s">
        <v>4140</v>
      </c>
      <c r="C4600" s="1" t="s">
        <v>6310</v>
      </c>
      <c r="D4600" s="3">
        <v>50929.14</v>
      </c>
      <c r="E4600" s="9">
        <f t="shared" si="71"/>
        <v>92691.034800000009</v>
      </c>
    </row>
    <row r="4601" spans="1:5" x14ac:dyDescent="0.25">
      <c r="A4601" s="1" t="s">
        <v>4147</v>
      </c>
      <c r="B4601" s="1" t="s">
        <v>4148</v>
      </c>
      <c r="C4601" s="1" t="s">
        <v>6312</v>
      </c>
      <c r="D4601" s="3">
        <v>12217.91</v>
      </c>
      <c r="E4601" s="9">
        <f t="shared" si="71"/>
        <v>22236.5962</v>
      </c>
    </row>
    <row r="4602" spans="1:5" x14ac:dyDescent="0.25">
      <c r="A4602" s="1" t="s">
        <v>4212</v>
      </c>
      <c r="B4602" s="1" t="s">
        <v>4213</v>
      </c>
      <c r="C4602" s="1" t="s">
        <v>8747</v>
      </c>
      <c r="D4602" s="3">
        <v>12492.99</v>
      </c>
      <c r="E4602" s="9">
        <f t="shared" si="71"/>
        <v>22737.2418</v>
      </c>
    </row>
    <row r="4603" spans="1:5" x14ac:dyDescent="0.25">
      <c r="A4603" s="1" t="s">
        <v>4218</v>
      </c>
      <c r="B4603" s="1" t="s">
        <v>4219</v>
      </c>
      <c r="C4603" s="1" t="s">
        <v>8748</v>
      </c>
      <c r="D4603" s="3">
        <v>6863.2</v>
      </c>
      <c r="E4603" s="9">
        <f t="shared" si="71"/>
        <v>12491.023999999999</v>
      </c>
    </row>
    <row r="4604" spans="1:5" x14ac:dyDescent="0.25">
      <c r="A4604" s="1" t="s">
        <v>4273</v>
      </c>
      <c r="B4604" s="1" t="s">
        <v>4274</v>
      </c>
      <c r="C4604" s="1" t="s">
        <v>8584</v>
      </c>
      <c r="D4604" s="3">
        <v>7821.18</v>
      </c>
      <c r="E4604" s="9">
        <f t="shared" si="71"/>
        <v>14234.547600000002</v>
      </c>
    </row>
    <row r="4605" spans="1:5" x14ac:dyDescent="0.25">
      <c r="A4605" s="1" t="s">
        <v>4293</v>
      </c>
      <c r="B4605" s="1" t="s">
        <v>4294</v>
      </c>
      <c r="C4605" s="1" t="s">
        <v>6344</v>
      </c>
      <c r="D4605" s="3">
        <v>5375.61</v>
      </c>
      <c r="E4605" s="9">
        <f t="shared" si="71"/>
        <v>9783.6101999999992</v>
      </c>
    </row>
    <row r="4606" spans="1:5" x14ac:dyDescent="0.25">
      <c r="C4606" s="6" t="s">
        <v>8749</v>
      </c>
      <c r="E4606" s="9">
        <f t="shared" si="71"/>
        <v>0</v>
      </c>
    </row>
    <row r="4607" spans="1:5" x14ac:dyDescent="0.25">
      <c r="A4607" s="1" t="s">
        <v>155</v>
      </c>
      <c r="B4607" s="1" t="s">
        <v>156</v>
      </c>
      <c r="C4607" s="1" t="s">
        <v>8750</v>
      </c>
      <c r="D4607" s="3">
        <v>9083.99</v>
      </c>
      <c r="E4607" s="9">
        <f t="shared" si="71"/>
        <v>16532.861799999999</v>
      </c>
    </row>
    <row r="4608" spans="1:5" x14ac:dyDescent="0.25">
      <c r="A4608" s="1" t="s">
        <v>888</v>
      </c>
      <c r="B4608" s="1" t="s">
        <v>889</v>
      </c>
      <c r="C4608" s="1" t="s">
        <v>6292</v>
      </c>
      <c r="D4608" s="3">
        <v>4967.84</v>
      </c>
      <c r="E4608" s="9">
        <f t="shared" si="71"/>
        <v>9041.4688000000006</v>
      </c>
    </row>
    <row r="4609" spans="1:5" x14ac:dyDescent="0.25">
      <c r="A4609" s="1" t="s">
        <v>891</v>
      </c>
      <c r="B4609" s="1" t="s">
        <v>892</v>
      </c>
      <c r="C4609" s="1" t="s">
        <v>8566</v>
      </c>
      <c r="D4609" s="3">
        <v>8598.64</v>
      </c>
      <c r="E4609" s="9">
        <f t="shared" si="71"/>
        <v>15649.524799999999</v>
      </c>
    </row>
    <row r="4610" spans="1:5" x14ac:dyDescent="0.25">
      <c r="A4610" s="1" t="s">
        <v>900</v>
      </c>
      <c r="B4610" s="1" t="s">
        <v>901</v>
      </c>
      <c r="C4610" s="1" t="s">
        <v>8567</v>
      </c>
      <c r="D4610" s="3">
        <v>18370.900000000001</v>
      </c>
      <c r="E4610" s="9">
        <f t="shared" si="71"/>
        <v>33435.038</v>
      </c>
    </row>
    <row r="4611" spans="1:5" x14ac:dyDescent="0.25">
      <c r="A4611" s="1" t="s">
        <v>903</v>
      </c>
      <c r="B4611" s="1" t="s">
        <v>904</v>
      </c>
      <c r="C4611" s="1" t="s">
        <v>8568</v>
      </c>
      <c r="D4611" s="3">
        <v>25174.63</v>
      </c>
      <c r="E4611" s="9">
        <f t="shared" si="71"/>
        <v>45817.8266</v>
      </c>
    </row>
    <row r="4612" spans="1:5" ht="45" x14ac:dyDescent="0.25">
      <c r="A4612" s="1" t="s">
        <v>906</v>
      </c>
      <c r="B4612" s="1" t="s">
        <v>907</v>
      </c>
      <c r="C4612" s="5" t="s">
        <v>6294</v>
      </c>
      <c r="D4612" s="3">
        <v>7582.33</v>
      </c>
      <c r="E4612" s="9">
        <f t="shared" si="71"/>
        <v>13799.8406</v>
      </c>
    </row>
    <row r="4613" spans="1:5" x14ac:dyDescent="0.25">
      <c r="A4613" s="1" t="s">
        <v>912</v>
      </c>
      <c r="B4613" s="1" t="s">
        <v>913</v>
      </c>
      <c r="C4613" s="1" t="s">
        <v>8570</v>
      </c>
      <c r="D4613" s="3">
        <v>2350.38</v>
      </c>
      <c r="E4613" s="9">
        <f t="shared" si="71"/>
        <v>4277.6916000000001</v>
      </c>
    </row>
    <row r="4614" spans="1:5" x14ac:dyDescent="0.25">
      <c r="A4614" s="1" t="s">
        <v>953</v>
      </c>
      <c r="B4614" s="1" t="s">
        <v>954</v>
      </c>
      <c r="C4614" s="1" t="s">
        <v>8572</v>
      </c>
      <c r="D4614" s="3">
        <v>21314.83</v>
      </c>
      <c r="E4614" s="9">
        <f t="shared" ref="E4614:E4677" si="72">(D4614*1.82)</f>
        <v>38792.990600000005</v>
      </c>
    </row>
    <row r="4615" spans="1:5" x14ac:dyDescent="0.25">
      <c r="A4615" s="1" t="s">
        <v>3896</v>
      </c>
      <c r="B4615" s="1" t="s">
        <v>518</v>
      </c>
      <c r="C4615" s="1" t="s">
        <v>8751</v>
      </c>
      <c r="D4615" s="3">
        <v>30878.7</v>
      </c>
      <c r="E4615" s="9">
        <f t="shared" si="72"/>
        <v>56199.234000000004</v>
      </c>
    </row>
    <row r="4616" spans="1:5" x14ac:dyDescent="0.25">
      <c r="A4616" s="1" t="s">
        <v>4156</v>
      </c>
      <c r="B4616" s="1" t="s">
        <v>4157</v>
      </c>
      <c r="C4616" s="1" t="s">
        <v>8752</v>
      </c>
      <c r="D4616" s="3">
        <v>61425.47</v>
      </c>
      <c r="E4616" s="9">
        <f t="shared" si="72"/>
        <v>111794.3554</v>
      </c>
    </row>
    <row r="4617" spans="1:5" x14ac:dyDescent="0.25">
      <c r="A4617" s="1" t="s">
        <v>4174</v>
      </c>
      <c r="B4617" s="1" t="s">
        <v>4175</v>
      </c>
      <c r="C4617" s="1" t="s">
        <v>8577</v>
      </c>
      <c r="D4617" s="3">
        <v>38604.129999999997</v>
      </c>
      <c r="E4617" s="9">
        <f t="shared" si="72"/>
        <v>70259.516600000003</v>
      </c>
    </row>
    <row r="4618" spans="1:5" x14ac:dyDescent="0.25">
      <c r="A4618" s="1" t="s">
        <v>6220</v>
      </c>
      <c r="B4618" s="1" t="s">
        <v>6221</v>
      </c>
      <c r="C4618" s="1" t="s">
        <v>8753</v>
      </c>
      <c r="D4618" s="3">
        <v>4303.97</v>
      </c>
      <c r="E4618" s="9">
        <f t="shared" si="72"/>
        <v>7833.2254000000012</v>
      </c>
    </row>
    <row r="4619" spans="1:5" ht="45" x14ac:dyDescent="0.25">
      <c r="A4619" s="1" t="s">
        <v>6223</v>
      </c>
      <c r="B4619" s="1" t="s">
        <v>5</v>
      </c>
      <c r="C4619" s="5" t="s">
        <v>8754</v>
      </c>
      <c r="D4619" s="3">
        <v>4174.8500000000004</v>
      </c>
      <c r="E4619" s="9">
        <f t="shared" si="72"/>
        <v>7598.2270000000008</v>
      </c>
    </row>
    <row r="4620" spans="1:5" x14ac:dyDescent="0.25">
      <c r="A4620" s="1" t="s">
        <v>6259</v>
      </c>
      <c r="B4620" s="1" t="s">
        <v>6260</v>
      </c>
      <c r="C4620" s="1" t="s">
        <v>8755</v>
      </c>
      <c r="D4620" s="3">
        <v>4627.5600000000004</v>
      </c>
      <c r="E4620" s="9">
        <f t="shared" si="72"/>
        <v>8422.1592000000019</v>
      </c>
    </row>
    <row r="4621" spans="1:5" x14ac:dyDescent="0.25">
      <c r="C4621" s="6" t="s">
        <v>8756</v>
      </c>
      <c r="E4621" s="9">
        <f t="shared" si="72"/>
        <v>0</v>
      </c>
    </row>
    <row r="4622" spans="1:5" ht="45" x14ac:dyDescent="0.25">
      <c r="A4622" s="1" t="s">
        <v>365</v>
      </c>
      <c r="B4622" s="1" t="s">
        <v>366</v>
      </c>
      <c r="C4622" s="5" t="s">
        <v>7440</v>
      </c>
      <c r="D4622" s="3">
        <v>11325.88</v>
      </c>
      <c r="E4622" s="9">
        <f t="shared" si="72"/>
        <v>20613.101599999998</v>
      </c>
    </row>
    <row r="4623" spans="1:5" x14ac:dyDescent="0.25">
      <c r="A4623" s="1" t="s">
        <v>812</v>
      </c>
      <c r="B4623" s="1" t="s">
        <v>813</v>
      </c>
      <c r="C4623" s="1" t="s">
        <v>8757</v>
      </c>
      <c r="D4623" s="3">
        <v>1479.69</v>
      </c>
      <c r="E4623" s="9">
        <f t="shared" si="72"/>
        <v>2693.0358000000001</v>
      </c>
    </row>
    <row r="4624" spans="1:5" x14ac:dyDescent="0.25">
      <c r="A4624" s="1" t="s">
        <v>818</v>
      </c>
      <c r="B4624" s="1" t="s">
        <v>819</v>
      </c>
      <c r="C4624" s="1" t="s">
        <v>7441</v>
      </c>
      <c r="D4624" s="3">
        <v>19838.509999999998</v>
      </c>
      <c r="E4624" s="9">
        <f t="shared" si="72"/>
        <v>36106.088199999998</v>
      </c>
    </row>
    <row r="4625" spans="1:5" x14ac:dyDescent="0.25">
      <c r="A4625" s="1" t="s">
        <v>848</v>
      </c>
      <c r="B4625" s="1" t="s">
        <v>849</v>
      </c>
      <c r="C4625" s="1" t="s">
        <v>7442</v>
      </c>
      <c r="D4625" s="3">
        <v>8314.85</v>
      </c>
      <c r="E4625" s="9">
        <f t="shared" si="72"/>
        <v>15133.027000000002</v>
      </c>
    </row>
    <row r="4626" spans="1:5" x14ac:dyDescent="0.25">
      <c r="A4626" s="1" t="s">
        <v>851</v>
      </c>
      <c r="B4626" s="1" t="s">
        <v>852</v>
      </c>
      <c r="C4626" s="1" t="s">
        <v>7443</v>
      </c>
      <c r="D4626" s="3">
        <v>4975.71</v>
      </c>
      <c r="E4626" s="9">
        <f t="shared" si="72"/>
        <v>9055.7921999999999</v>
      </c>
    </row>
    <row r="4627" spans="1:5" x14ac:dyDescent="0.25">
      <c r="A4627" s="1" t="s">
        <v>860</v>
      </c>
      <c r="B4627" s="1" t="s">
        <v>861</v>
      </c>
      <c r="C4627" s="1" t="s">
        <v>7444</v>
      </c>
      <c r="D4627" s="3">
        <v>1766.64</v>
      </c>
      <c r="E4627" s="9">
        <f t="shared" si="72"/>
        <v>3215.2848000000004</v>
      </c>
    </row>
    <row r="4628" spans="1:5" x14ac:dyDescent="0.25">
      <c r="A4628" s="1" t="s">
        <v>863</v>
      </c>
      <c r="B4628" s="1" t="s">
        <v>864</v>
      </c>
      <c r="C4628" s="1" t="s">
        <v>7445</v>
      </c>
      <c r="D4628" s="3">
        <v>12099.45</v>
      </c>
      <c r="E4628" s="9">
        <f t="shared" si="72"/>
        <v>22020.999000000003</v>
      </c>
    </row>
    <row r="4629" spans="1:5" x14ac:dyDescent="0.25">
      <c r="A4629" s="1" t="s">
        <v>866</v>
      </c>
      <c r="B4629" s="1" t="s">
        <v>867</v>
      </c>
      <c r="C4629" s="1" t="s">
        <v>7446</v>
      </c>
      <c r="D4629" s="3">
        <v>10441.700000000001</v>
      </c>
      <c r="E4629" s="9">
        <f t="shared" si="72"/>
        <v>19003.894</v>
      </c>
    </row>
    <row r="4630" spans="1:5" x14ac:dyDescent="0.25">
      <c r="A4630" s="1" t="s">
        <v>869</v>
      </c>
      <c r="B4630" s="1" t="s">
        <v>870</v>
      </c>
      <c r="C4630" s="1" t="s">
        <v>7447</v>
      </c>
      <c r="D4630" s="3">
        <v>10441.700000000001</v>
      </c>
      <c r="E4630" s="9">
        <f t="shared" si="72"/>
        <v>19003.894</v>
      </c>
    </row>
    <row r="4631" spans="1:5" x14ac:dyDescent="0.25">
      <c r="A4631" s="1" t="s">
        <v>875</v>
      </c>
      <c r="B4631" s="1" t="s">
        <v>876</v>
      </c>
      <c r="C4631" s="1" t="s">
        <v>7448</v>
      </c>
      <c r="D4631" s="3">
        <v>16935.919999999998</v>
      </c>
      <c r="E4631" s="9">
        <f t="shared" si="72"/>
        <v>30823.374399999997</v>
      </c>
    </row>
    <row r="4632" spans="1:5" x14ac:dyDescent="0.25">
      <c r="A4632" s="1" t="s">
        <v>881</v>
      </c>
      <c r="B4632" s="1" t="s">
        <v>879</v>
      </c>
      <c r="C4632" s="1" t="s">
        <v>8758</v>
      </c>
      <c r="D4632" s="3">
        <v>1595.24</v>
      </c>
      <c r="E4632" s="9">
        <f t="shared" si="72"/>
        <v>2903.3368</v>
      </c>
    </row>
    <row r="4633" spans="1:5" x14ac:dyDescent="0.25">
      <c r="A4633" s="1" t="s">
        <v>886</v>
      </c>
      <c r="B4633" s="1" t="s">
        <v>884</v>
      </c>
      <c r="C4633" s="1" t="s">
        <v>8759</v>
      </c>
      <c r="D4633" s="3">
        <v>1681.47</v>
      </c>
      <c r="E4633" s="9">
        <f t="shared" si="72"/>
        <v>3060.2754</v>
      </c>
    </row>
    <row r="4634" spans="1:5" x14ac:dyDescent="0.25">
      <c r="C4634" s="6" t="s">
        <v>8760</v>
      </c>
      <c r="E4634" s="9">
        <f t="shared" si="72"/>
        <v>0</v>
      </c>
    </row>
    <row r="4635" spans="1:5" x14ac:dyDescent="0.25">
      <c r="A4635" s="1" t="s">
        <v>4042</v>
      </c>
      <c r="B4635" s="1" t="s">
        <v>4043</v>
      </c>
      <c r="C4635" s="1" t="s">
        <v>8761</v>
      </c>
      <c r="D4635" s="3">
        <v>35393.1</v>
      </c>
      <c r="E4635" s="9">
        <f t="shared" si="72"/>
        <v>64415.442000000003</v>
      </c>
    </row>
    <row r="4636" spans="1:5" x14ac:dyDescent="0.25">
      <c r="A4636" s="1" t="s">
        <v>4045</v>
      </c>
      <c r="B4636" s="1" t="s">
        <v>4046</v>
      </c>
      <c r="C4636" s="1" t="s">
        <v>8762</v>
      </c>
      <c r="D4636" s="3">
        <v>53087.58</v>
      </c>
      <c r="E4636" s="9">
        <f t="shared" si="72"/>
        <v>96619.395600000003</v>
      </c>
    </row>
    <row r="4637" spans="1:5" x14ac:dyDescent="0.25">
      <c r="A4637" s="1" t="s">
        <v>4057</v>
      </c>
      <c r="B4637" s="1" t="s">
        <v>4058</v>
      </c>
      <c r="C4637" s="1" t="s">
        <v>8574</v>
      </c>
      <c r="D4637" s="3">
        <v>13314.56</v>
      </c>
      <c r="E4637" s="9">
        <f t="shared" si="72"/>
        <v>24232.499199999998</v>
      </c>
    </row>
    <row r="4638" spans="1:5" x14ac:dyDescent="0.25">
      <c r="A4638" s="1" t="s">
        <v>4060</v>
      </c>
      <c r="B4638" s="1" t="s">
        <v>4061</v>
      </c>
      <c r="C4638" s="1" t="s">
        <v>8575</v>
      </c>
      <c r="D4638" s="3">
        <v>7987.66</v>
      </c>
      <c r="E4638" s="9">
        <f t="shared" si="72"/>
        <v>14537.5412</v>
      </c>
    </row>
    <row r="4639" spans="1:5" x14ac:dyDescent="0.25">
      <c r="A4639" s="1" t="s">
        <v>4069</v>
      </c>
      <c r="B4639" s="1" t="s">
        <v>4070</v>
      </c>
      <c r="C4639" s="1" t="s">
        <v>8763</v>
      </c>
      <c r="D4639" s="3">
        <v>9430.24</v>
      </c>
      <c r="E4639" s="9">
        <f t="shared" si="72"/>
        <v>17163.036800000002</v>
      </c>
    </row>
    <row r="4640" spans="1:5" x14ac:dyDescent="0.25">
      <c r="A4640" s="1" t="s">
        <v>4081</v>
      </c>
      <c r="B4640" s="1" t="s">
        <v>4082</v>
      </c>
      <c r="C4640" s="1" t="s">
        <v>8576</v>
      </c>
      <c r="D4640" s="3">
        <v>2341.14</v>
      </c>
      <c r="E4640" s="9">
        <f t="shared" si="72"/>
        <v>4260.8747999999996</v>
      </c>
    </row>
    <row r="4641" spans="1:5" x14ac:dyDescent="0.25">
      <c r="A4641" s="1" t="s">
        <v>4118</v>
      </c>
      <c r="B4641" s="1" t="s">
        <v>4119</v>
      </c>
      <c r="C4641" s="1" t="s">
        <v>6307</v>
      </c>
      <c r="D4641" s="3">
        <v>24800.6</v>
      </c>
      <c r="E4641" s="9">
        <f t="shared" si="72"/>
        <v>45137.091999999997</v>
      </c>
    </row>
    <row r="4642" spans="1:5" x14ac:dyDescent="0.25">
      <c r="A4642" s="1" t="s">
        <v>4174</v>
      </c>
      <c r="B4642" s="1" t="s">
        <v>4175</v>
      </c>
      <c r="C4642" s="1" t="s">
        <v>8577</v>
      </c>
      <c r="D4642" s="3">
        <v>38604.129999999997</v>
      </c>
      <c r="E4642" s="9">
        <f t="shared" si="72"/>
        <v>70259.516600000003</v>
      </c>
    </row>
    <row r="4643" spans="1:5" x14ac:dyDescent="0.25">
      <c r="A4643" s="1" t="s">
        <v>4299</v>
      </c>
      <c r="B4643" s="1" t="s">
        <v>4300</v>
      </c>
      <c r="C4643" s="1" t="s">
        <v>8764</v>
      </c>
      <c r="D4643" s="3">
        <v>58233.27</v>
      </c>
      <c r="E4643" s="9">
        <f t="shared" si="72"/>
        <v>105984.5514</v>
      </c>
    </row>
    <row r="4644" spans="1:5" x14ac:dyDescent="0.25">
      <c r="A4644" s="1" t="s">
        <v>4302</v>
      </c>
      <c r="B4644" s="1" t="s">
        <v>4303</v>
      </c>
      <c r="C4644" s="1" t="s">
        <v>8765</v>
      </c>
      <c r="D4644" s="3">
        <v>53078.14</v>
      </c>
      <c r="E4644" s="9">
        <f t="shared" si="72"/>
        <v>96602.214800000002</v>
      </c>
    </row>
    <row r="4645" spans="1:5" x14ac:dyDescent="0.25">
      <c r="C4645" s="6" t="s">
        <v>8766</v>
      </c>
      <c r="E4645" s="9">
        <f t="shared" si="72"/>
        <v>0</v>
      </c>
    </row>
    <row r="4646" spans="1:5" x14ac:dyDescent="0.25">
      <c r="A4646" s="1" t="s">
        <v>41</v>
      </c>
      <c r="B4646" s="1" t="s">
        <v>42</v>
      </c>
      <c r="C4646" s="1" t="s">
        <v>8767</v>
      </c>
      <c r="D4646" s="3">
        <v>14504.31</v>
      </c>
      <c r="E4646" s="9">
        <f t="shared" si="72"/>
        <v>26397.8442</v>
      </c>
    </row>
    <row r="4647" spans="1:5" x14ac:dyDescent="0.25">
      <c r="A4647" s="1" t="s">
        <v>956</v>
      </c>
      <c r="B4647" s="1" t="s">
        <v>957</v>
      </c>
      <c r="C4647" s="1" t="s">
        <v>6298</v>
      </c>
      <c r="D4647" s="3">
        <v>17461.150000000001</v>
      </c>
      <c r="E4647" s="9">
        <f t="shared" si="72"/>
        <v>31779.293000000005</v>
      </c>
    </row>
    <row r="4648" spans="1:5" x14ac:dyDescent="0.25">
      <c r="A4648" s="1" t="s">
        <v>3674</v>
      </c>
      <c r="B4648" s="1" t="s">
        <v>518</v>
      </c>
      <c r="C4648" s="1" t="s">
        <v>8768</v>
      </c>
      <c r="D4648" s="3">
        <v>45868.11</v>
      </c>
      <c r="E4648" s="9">
        <f t="shared" si="72"/>
        <v>83479.960200000001</v>
      </c>
    </row>
    <row r="4649" spans="1:5" x14ac:dyDescent="0.25">
      <c r="A4649" s="1" t="s">
        <v>3769</v>
      </c>
      <c r="B4649" s="1" t="s">
        <v>518</v>
      </c>
      <c r="C4649" s="1" t="s">
        <v>8769</v>
      </c>
      <c r="D4649" s="3">
        <v>38332.53</v>
      </c>
      <c r="E4649" s="9">
        <f t="shared" si="72"/>
        <v>69765.204599999997</v>
      </c>
    </row>
    <row r="4650" spans="1:5" x14ac:dyDescent="0.25">
      <c r="A4650" s="1" t="s">
        <v>3771</v>
      </c>
      <c r="B4650" s="1" t="s">
        <v>518</v>
      </c>
      <c r="C4650" s="1" t="s">
        <v>8770</v>
      </c>
      <c r="D4650" s="3">
        <v>38332.53</v>
      </c>
      <c r="E4650" s="9">
        <f t="shared" si="72"/>
        <v>69765.204599999997</v>
      </c>
    </row>
    <row r="4651" spans="1:5" x14ac:dyDescent="0.25">
      <c r="A4651" s="1" t="s">
        <v>3982</v>
      </c>
      <c r="B4651" s="1" t="s">
        <v>518</v>
      </c>
      <c r="C4651" s="1" t="s">
        <v>8771</v>
      </c>
      <c r="D4651" s="3">
        <v>16895.36</v>
      </c>
      <c r="E4651" s="9">
        <f t="shared" si="72"/>
        <v>30749.555200000003</v>
      </c>
    </row>
    <row r="4652" spans="1:5" x14ac:dyDescent="0.25">
      <c r="A4652" s="1" t="s">
        <v>4027</v>
      </c>
      <c r="B4652" s="1" t="s">
        <v>5</v>
      </c>
      <c r="C4652" s="1" t="s">
        <v>8772</v>
      </c>
      <c r="D4652" s="3">
        <v>18019.25</v>
      </c>
      <c r="E4652" s="9">
        <f t="shared" si="72"/>
        <v>32795.035000000003</v>
      </c>
    </row>
    <row r="4653" spans="1:5" x14ac:dyDescent="0.25">
      <c r="A4653" s="1" t="s">
        <v>4031</v>
      </c>
      <c r="B4653" s="1" t="s">
        <v>4032</v>
      </c>
      <c r="C4653" s="1" t="s">
        <v>6301</v>
      </c>
      <c r="D4653" s="3">
        <v>3459.25</v>
      </c>
      <c r="E4653" s="9">
        <f t="shared" si="72"/>
        <v>6295.835</v>
      </c>
    </row>
    <row r="4654" spans="1:5" x14ac:dyDescent="0.25">
      <c r="A4654" s="1" t="s">
        <v>4042</v>
      </c>
      <c r="B4654" s="1" t="s">
        <v>4043</v>
      </c>
      <c r="C4654" s="1" t="s">
        <v>8761</v>
      </c>
      <c r="D4654" s="3">
        <v>35393.1</v>
      </c>
      <c r="E4654" s="9">
        <f t="shared" si="72"/>
        <v>64415.442000000003</v>
      </c>
    </row>
    <row r="4655" spans="1:5" x14ac:dyDescent="0.25">
      <c r="A4655" s="1" t="s">
        <v>4045</v>
      </c>
      <c r="B4655" s="1" t="s">
        <v>4046</v>
      </c>
      <c r="C4655" s="1" t="s">
        <v>8762</v>
      </c>
      <c r="D4655" s="3">
        <v>53087.58</v>
      </c>
      <c r="E4655" s="9">
        <f t="shared" si="72"/>
        <v>96619.395600000003</v>
      </c>
    </row>
    <row r="4656" spans="1:5" ht="45" x14ac:dyDescent="0.25">
      <c r="A4656" s="1" t="s">
        <v>4048</v>
      </c>
      <c r="B4656" s="1" t="s">
        <v>4049</v>
      </c>
      <c r="C4656" s="5" t="s">
        <v>8773</v>
      </c>
      <c r="D4656" s="3">
        <v>19336.36</v>
      </c>
      <c r="E4656" s="9">
        <f t="shared" si="72"/>
        <v>35192.175200000005</v>
      </c>
    </row>
    <row r="4657" spans="1:5" x14ac:dyDescent="0.25">
      <c r="A4657" s="1" t="s">
        <v>4057</v>
      </c>
      <c r="B4657" s="1" t="s">
        <v>4058</v>
      </c>
      <c r="C4657" s="1" t="s">
        <v>8574</v>
      </c>
      <c r="D4657" s="3">
        <v>13314.56</v>
      </c>
      <c r="E4657" s="9">
        <f t="shared" si="72"/>
        <v>24232.499199999998</v>
      </c>
    </row>
    <row r="4658" spans="1:5" x14ac:dyDescent="0.25">
      <c r="A4658" s="1" t="s">
        <v>4060</v>
      </c>
      <c r="B4658" s="1" t="s">
        <v>4061</v>
      </c>
      <c r="C4658" s="1" t="s">
        <v>8575</v>
      </c>
      <c r="D4658" s="3">
        <v>7987.66</v>
      </c>
      <c r="E4658" s="9">
        <f t="shared" si="72"/>
        <v>14537.5412</v>
      </c>
    </row>
    <row r="4659" spans="1:5" x14ac:dyDescent="0.25">
      <c r="A4659" s="1" t="s">
        <v>4063</v>
      </c>
      <c r="B4659" s="1" t="s">
        <v>4064</v>
      </c>
      <c r="C4659" s="1" t="s">
        <v>8581</v>
      </c>
      <c r="D4659" s="3">
        <v>2341.14</v>
      </c>
      <c r="E4659" s="9">
        <f t="shared" si="72"/>
        <v>4260.8747999999996</v>
      </c>
    </row>
    <row r="4660" spans="1:5" x14ac:dyDescent="0.25">
      <c r="A4660" s="1" t="s">
        <v>4066</v>
      </c>
      <c r="B4660" s="1" t="s">
        <v>4067</v>
      </c>
      <c r="C4660" s="1" t="s">
        <v>8562</v>
      </c>
      <c r="D4660" s="3">
        <v>4715.43</v>
      </c>
      <c r="E4660" s="9">
        <f t="shared" si="72"/>
        <v>8582.0826000000015</v>
      </c>
    </row>
    <row r="4661" spans="1:5" x14ac:dyDescent="0.25">
      <c r="A4661" s="1" t="s">
        <v>4069</v>
      </c>
      <c r="B4661" s="1" t="s">
        <v>4070</v>
      </c>
      <c r="C4661" s="1" t="s">
        <v>8763</v>
      </c>
      <c r="D4661" s="3">
        <v>9430.24</v>
      </c>
      <c r="E4661" s="9">
        <f t="shared" si="72"/>
        <v>17163.036800000002</v>
      </c>
    </row>
    <row r="4662" spans="1:5" x14ac:dyDescent="0.25">
      <c r="A4662" s="1" t="s">
        <v>4081</v>
      </c>
      <c r="B4662" s="1" t="s">
        <v>4082</v>
      </c>
      <c r="C4662" s="1" t="s">
        <v>8576</v>
      </c>
      <c r="D4662" s="3">
        <v>2341.14</v>
      </c>
      <c r="E4662" s="9">
        <f t="shared" si="72"/>
        <v>4260.8747999999996</v>
      </c>
    </row>
    <row r="4663" spans="1:5" x14ac:dyDescent="0.25">
      <c r="A4663" s="1" t="s">
        <v>4118</v>
      </c>
      <c r="B4663" s="1" t="s">
        <v>4119</v>
      </c>
      <c r="C4663" s="1" t="s">
        <v>6307</v>
      </c>
      <c r="D4663" s="3">
        <v>24800.6</v>
      </c>
      <c r="E4663" s="9">
        <f t="shared" si="72"/>
        <v>45137.091999999997</v>
      </c>
    </row>
    <row r="4664" spans="1:5" x14ac:dyDescent="0.25">
      <c r="A4664" s="1" t="s">
        <v>4150</v>
      </c>
      <c r="B4664" s="1" t="s">
        <v>4151</v>
      </c>
      <c r="C4664" s="1" t="s">
        <v>8774</v>
      </c>
      <c r="D4664" s="3">
        <v>77782.7</v>
      </c>
      <c r="E4664" s="9">
        <f t="shared" si="72"/>
        <v>141564.514</v>
      </c>
    </row>
    <row r="4665" spans="1:5" x14ac:dyDescent="0.25">
      <c r="A4665" s="1" t="s">
        <v>4174</v>
      </c>
      <c r="B4665" s="1" t="s">
        <v>4175</v>
      </c>
      <c r="C4665" s="1" t="s">
        <v>8577</v>
      </c>
      <c r="D4665" s="3">
        <v>38604.129999999997</v>
      </c>
      <c r="E4665" s="9">
        <f t="shared" si="72"/>
        <v>70259.516600000003</v>
      </c>
    </row>
    <row r="4666" spans="1:5" ht="45" x14ac:dyDescent="0.25">
      <c r="A4666" s="1" t="s">
        <v>4177</v>
      </c>
      <c r="B4666" s="1" t="s">
        <v>4178</v>
      </c>
      <c r="C4666" s="5" t="s">
        <v>8775</v>
      </c>
      <c r="D4666" s="3">
        <v>53818.8</v>
      </c>
      <c r="E4666" s="9">
        <f t="shared" si="72"/>
        <v>97950.216000000015</v>
      </c>
    </row>
    <row r="4667" spans="1:5" x14ac:dyDescent="0.25">
      <c r="A4667" s="1" t="s">
        <v>4299</v>
      </c>
      <c r="B4667" s="1" t="s">
        <v>4300</v>
      </c>
      <c r="C4667" s="1" t="s">
        <v>8764</v>
      </c>
      <c r="D4667" s="3">
        <v>58233.27</v>
      </c>
      <c r="E4667" s="9">
        <f t="shared" si="72"/>
        <v>105984.5514</v>
      </c>
    </row>
    <row r="4668" spans="1:5" x14ac:dyDescent="0.25">
      <c r="A4668" s="1" t="s">
        <v>4302</v>
      </c>
      <c r="B4668" s="1" t="s">
        <v>4303</v>
      </c>
      <c r="C4668" s="1" t="s">
        <v>8765</v>
      </c>
      <c r="D4668" s="3">
        <v>53078.14</v>
      </c>
      <c r="E4668" s="9">
        <f t="shared" si="72"/>
        <v>96602.214800000002</v>
      </c>
    </row>
    <row r="4669" spans="1:5" x14ac:dyDescent="0.25">
      <c r="A4669" s="1" t="s">
        <v>4311</v>
      </c>
      <c r="B4669" s="1" t="s">
        <v>4312</v>
      </c>
      <c r="C4669" s="1" t="s">
        <v>8776</v>
      </c>
      <c r="D4669" s="3">
        <v>2482.27</v>
      </c>
      <c r="E4669" s="9">
        <f t="shared" si="72"/>
        <v>4517.7313999999997</v>
      </c>
    </row>
    <row r="4670" spans="1:5" x14ac:dyDescent="0.25">
      <c r="A4670" s="1" t="s">
        <v>4689</v>
      </c>
      <c r="B4670" s="1" t="s">
        <v>4690</v>
      </c>
      <c r="C4670" s="1" t="s">
        <v>8777</v>
      </c>
      <c r="D4670" s="3">
        <v>2341.14</v>
      </c>
      <c r="E4670" s="9">
        <f t="shared" si="72"/>
        <v>4260.8747999999996</v>
      </c>
    </row>
    <row r="4671" spans="1:5" x14ac:dyDescent="0.25">
      <c r="A4671" s="1" t="s">
        <v>4802</v>
      </c>
      <c r="B4671" s="1" t="s">
        <v>4803</v>
      </c>
      <c r="C4671" s="1" t="s">
        <v>8778</v>
      </c>
      <c r="D4671" s="3">
        <v>2482.27</v>
      </c>
      <c r="E4671" s="9">
        <f t="shared" si="72"/>
        <v>4517.7313999999997</v>
      </c>
    </row>
    <row r="4672" spans="1:5" x14ac:dyDescent="0.25">
      <c r="C4672" s="6" t="s">
        <v>8779</v>
      </c>
      <c r="E4672" s="9">
        <f t="shared" si="72"/>
        <v>0</v>
      </c>
    </row>
    <row r="4673" spans="1:5" ht="45" x14ac:dyDescent="0.25">
      <c r="A4673" s="1" t="s">
        <v>365</v>
      </c>
      <c r="B4673" s="1" t="s">
        <v>366</v>
      </c>
      <c r="C4673" s="5" t="s">
        <v>7440</v>
      </c>
      <c r="D4673" s="3">
        <v>11325.88</v>
      </c>
      <c r="E4673" s="9">
        <f t="shared" si="72"/>
        <v>20613.101599999998</v>
      </c>
    </row>
    <row r="4674" spans="1:5" x14ac:dyDescent="0.25">
      <c r="A4674" s="1" t="s">
        <v>762</v>
      </c>
      <c r="B4674" s="1" t="s">
        <v>763</v>
      </c>
      <c r="C4674" s="1" t="s">
        <v>8780</v>
      </c>
      <c r="D4674" s="3">
        <v>5405.39</v>
      </c>
      <c r="E4674" s="9">
        <f t="shared" si="72"/>
        <v>9837.8098000000009</v>
      </c>
    </row>
    <row r="4675" spans="1:5" x14ac:dyDescent="0.25">
      <c r="A4675" s="1" t="s">
        <v>765</v>
      </c>
      <c r="B4675" s="1" t="s">
        <v>766</v>
      </c>
      <c r="C4675" s="1" t="s">
        <v>8781</v>
      </c>
      <c r="D4675" s="3">
        <v>4342.68</v>
      </c>
      <c r="E4675" s="9">
        <f t="shared" si="72"/>
        <v>7903.6776000000009</v>
      </c>
    </row>
    <row r="4676" spans="1:5" x14ac:dyDescent="0.25">
      <c r="A4676" s="1" t="s">
        <v>768</v>
      </c>
      <c r="B4676" s="1" t="s">
        <v>769</v>
      </c>
      <c r="C4676" s="1" t="s">
        <v>8782</v>
      </c>
      <c r="D4676" s="3">
        <v>4246.01</v>
      </c>
      <c r="E4676" s="9">
        <f t="shared" si="72"/>
        <v>7727.7382000000007</v>
      </c>
    </row>
    <row r="4677" spans="1:5" x14ac:dyDescent="0.25">
      <c r="A4677" s="1" t="s">
        <v>771</v>
      </c>
      <c r="B4677" s="1" t="s">
        <v>772</v>
      </c>
      <c r="C4677" s="1" t="s">
        <v>8783</v>
      </c>
      <c r="D4677" s="3">
        <v>8758.93</v>
      </c>
      <c r="E4677" s="9">
        <f t="shared" si="72"/>
        <v>15941.252600000002</v>
      </c>
    </row>
    <row r="4678" spans="1:5" x14ac:dyDescent="0.25">
      <c r="A4678" s="1" t="s">
        <v>774</v>
      </c>
      <c r="B4678" s="1" t="s">
        <v>775</v>
      </c>
      <c r="C4678" s="1" t="s">
        <v>8784</v>
      </c>
      <c r="D4678" s="3">
        <v>12525.35</v>
      </c>
      <c r="E4678" s="9">
        <f t="shared" ref="E4678:E4741" si="73">(D4678*1.82)</f>
        <v>22796.137000000002</v>
      </c>
    </row>
    <row r="4679" spans="1:5" x14ac:dyDescent="0.25">
      <c r="A4679" s="1" t="s">
        <v>779</v>
      </c>
      <c r="B4679" s="1" t="s">
        <v>780</v>
      </c>
      <c r="C4679" s="1" t="s">
        <v>8785</v>
      </c>
      <c r="D4679" s="3">
        <v>24198.33</v>
      </c>
      <c r="E4679" s="9">
        <f t="shared" si="73"/>
        <v>44040.960600000006</v>
      </c>
    </row>
    <row r="4680" spans="1:5" x14ac:dyDescent="0.25">
      <c r="A4680" s="1" t="s">
        <v>788</v>
      </c>
      <c r="B4680" s="1" t="s">
        <v>789</v>
      </c>
      <c r="C4680" s="1" t="s">
        <v>8786</v>
      </c>
      <c r="D4680" s="3">
        <v>4773.24</v>
      </c>
      <c r="E4680" s="9">
        <f t="shared" si="73"/>
        <v>8687.2968000000001</v>
      </c>
    </row>
    <row r="4681" spans="1:5" x14ac:dyDescent="0.25">
      <c r="A4681" s="1" t="s">
        <v>797</v>
      </c>
      <c r="B4681" s="1" t="s">
        <v>798</v>
      </c>
      <c r="C4681" s="1" t="s">
        <v>8787</v>
      </c>
      <c r="D4681" s="3">
        <v>761.64</v>
      </c>
      <c r="E4681" s="9">
        <f t="shared" si="73"/>
        <v>1386.1848</v>
      </c>
    </row>
    <row r="4682" spans="1:5" x14ac:dyDescent="0.25">
      <c r="A4682" s="1" t="s">
        <v>800</v>
      </c>
      <c r="B4682" s="1" t="s">
        <v>801</v>
      </c>
      <c r="C4682" s="1" t="s">
        <v>8788</v>
      </c>
      <c r="D4682" s="3">
        <v>6142.72</v>
      </c>
      <c r="E4682" s="9">
        <f t="shared" si="73"/>
        <v>11179.750400000001</v>
      </c>
    </row>
    <row r="4683" spans="1:5" x14ac:dyDescent="0.25">
      <c r="A4683" s="1" t="s">
        <v>803</v>
      </c>
      <c r="B4683" s="1" t="s">
        <v>804</v>
      </c>
      <c r="C4683" s="1" t="s">
        <v>8789</v>
      </c>
      <c r="D4683" s="3">
        <v>6727.32</v>
      </c>
      <c r="E4683" s="9">
        <f t="shared" si="73"/>
        <v>12243.722400000001</v>
      </c>
    </row>
    <row r="4684" spans="1:5" x14ac:dyDescent="0.25">
      <c r="A4684" s="1" t="s">
        <v>806</v>
      </c>
      <c r="B4684" s="1" t="s">
        <v>807</v>
      </c>
      <c r="C4684" s="1" t="s">
        <v>8790</v>
      </c>
      <c r="D4684" s="3">
        <v>6823.64</v>
      </c>
      <c r="E4684" s="9">
        <f t="shared" si="73"/>
        <v>12419.024800000001</v>
      </c>
    </row>
    <row r="4685" spans="1:5" x14ac:dyDescent="0.25">
      <c r="A4685" s="1" t="s">
        <v>809</v>
      </c>
      <c r="B4685" s="1" t="s">
        <v>810</v>
      </c>
      <c r="C4685" s="1" t="s">
        <v>8791</v>
      </c>
      <c r="D4685" s="3">
        <v>984.41</v>
      </c>
      <c r="E4685" s="9">
        <f t="shared" si="73"/>
        <v>1791.6261999999999</v>
      </c>
    </row>
    <row r="4686" spans="1:5" x14ac:dyDescent="0.25">
      <c r="A4686" s="1" t="s">
        <v>812</v>
      </c>
      <c r="B4686" s="1" t="s">
        <v>813</v>
      </c>
      <c r="C4686" s="1" t="s">
        <v>8757</v>
      </c>
      <c r="D4686" s="3">
        <v>1479.69</v>
      </c>
      <c r="E4686" s="9">
        <f t="shared" si="73"/>
        <v>2693.0358000000001</v>
      </c>
    </row>
    <row r="4687" spans="1:5" x14ac:dyDescent="0.25">
      <c r="A4687" s="1" t="s">
        <v>815</v>
      </c>
      <c r="B4687" s="1" t="s">
        <v>816</v>
      </c>
      <c r="C4687" s="1" t="s">
        <v>8792</v>
      </c>
      <c r="D4687" s="3">
        <v>1661.55</v>
      </c>
      <c r="E4687" s="9">
        <f t="shared" si="73"/>
        <v>3024.0210000000002</v>
      </c>
    </row>
    <row r="4688" spans="1:5" x14ac:dyDescent="0.25">
      <c r="A4688" s="1" t="s">
        <v>818</v>
      </c>
      <c r="B4688" s="1" t="s">
        <v>819</v>
      </c>
      <c r="C4688" s="1" t="s">
        <v>7441</v>
      </c>
      <c r="D4688" s="3">
        <v>19838.509999999998</v>
      </c>
      <c r="E4688" s="9">
        <f t="shared" si="73"/>
        <v>36106.088199999998</v>
      </c>
    </row>
    <row r="4689" spans="1:5" x14ac:dyDescent="0.25">
      <c r="A4689" s="1" t="s">
        <v>821</v>
      </c>
      <c r="B4689" s="1" t="s">
        <v>822</v>
      </c>
      <c r="C4689" s="1" t="s">
        <v>8793</v>
      </c>
      <c r="D4689" s="3">
        <v>9834.39</v>
      </c>
      <c r="E4689" s="9">
        <f t="shared" si="73"/>
        <v>17898.589799999998</v>
      </c>
    </row>
    <row r="4690" spans="1:5" x14ac:dyDescent="0.25">
      <c r="A4690" s="1" t="s">
        <v>827</v>
      </c>
      <c r="B4690" s="1" t="s">
        <v>828</v>
      </c>
      <c r="C4690" s="1" t="s">
        <v>8794</v>
      </c>
      <c r="D4690" s="3">
        <v>3799.1</v>
      </c>
      <c r="E4690" s="9">
        <f t="shared" si="73"/>
        <v>6914.3620000000001</v>
      </c>
    </row>
    <row r="4691" spans="1:5" x14ac:dyDescent="0.25">
      <c r="A4691" s="1" t="s">
        <v>878</v>
      </c>
      <c r="B4691" s="1" t="s">
        <v>879</v>
      </c>
      <c r="C4691" s="1" t="s">
        <v>8795</v>
      </c>
      <c r="D4691" s="3">
        <v>1637.37</v>
      </c>
      <c r="E4691" s="9">
        <f t="shared" si="73"/>
        <v>2980.0133999999998</v>
      </c>
    </row>
    <row r="4692" spans="1:5" x14ac:dyDescent="0.25">
      <c r="A4692" s="1" t="s">
        <v>883</v>
      </c>
      <c r="B4692" s="1" t="s">
        <v>884</v>
      </c>
      <c r="C4692" s="1" t="s">
        <v>8796</v>
      </c>
      <c r="D4692" s="3">
        <v>1637.37</v>
      </c>
      <c r="E4692" s="9">
        <f t="shared" si="73"/>
        <v>2980.0133999999998</v>
      </c>
    </row>
    <row r="4693" spans="1:5" x14ac:dyDescent="0.25">
      <c r="A4693" s="1" t="s">
        <v>921</v>
      </c>
      <c r="B4693" s="1" t="s">
        <v>922</v>
      </c>
      <c r="C4693" s="1" t="s">
        <v>8797</v>
      </c>
      <c r="D4693" s="3">
        <v>1886.88</v>
      </c>
      <c r="E4693" s="9">
        <f t="shared" si="73"/>
        <v>3434.1216000000004</v>
      </c>
    </row>
    <row r="4694" spans="1:5" x14ac:dyDescent="0.25">
      <c r="A4694" s="1" t="s">
        <v>932</v>
      </c>
      <c r="B4694" s="1" t="s">
        <v>933</v>
      </c>
      <c r="C4694" s="1" t="s">
        <v>7450</v>
      </c>
      <c r="D4694" s="3">
        <v>6359.69</v>
      </c>
      <c r="E4694" s="9">
        <f t="shared" si="73"/>
        <v>11574.6358</v>
      </c>
    </row>
    <row r="4695" spans="1:5" x14ac:dyDescent="0.25">
      <c r="A4695" s="1" t="s">
        <v>3759</v>
      </c>
      <c r="B4695" s="1" t="s">
        <v>518</v>
      </c>
      <c r="C4695" s="1" t="s">
        <v>8798</v>
      </c>
      <c r="D4695" s="3">
        <v>21097.32</v>
      </c>
      <c r="E4695" s="9">
        <f t="shared" si="73"/>
        <v>38397.1224</v>
      </c>
    </row>
    <row r="4696" spans="1:5" x14ac:dyDescent="0.25">
      <c r="A4696" s="1" t="s">
        <v>3761</v>
      </c>
      <c r="B4696" s="1" t="s">
        <v>518</v>
      </c>
      <c r="C4696" s="1" t="s">
        <v>8799</v>
      </c>
      <c r="D4696" s="3">
        <v>25658.75</v>
      </c>
      <c r="E4696" s="9">
        <f t="shared" si="73"/>
        <v>46698.925000000003</v>
      </c>
    </row>
    <row r="4697" spans="1:5" x14ac:dyDescent="0.25">
      <c r="A4697" s="1" t="s">
        <v>3763</v>
      </c>
      <c r="B4697" s="1" t="s">
        <v>518</v>
      </c>
      <c r="C4697" s="1" t="s">
        <v>8800</v>
      </c>
      <c r="D4697" s="3">
        <v>25662.560000000001</v>
      </c>
      <c r="E4697" s="9">
        <f t="shared" si="73"/>
        <v>46705.859200000006</v>
      </c>
    </row>
    <row r="4698" spans="1:5" x14ac:dyDescent="0.25">
      <c r="A4698" s="1" t="s">
        <v>3894</v>
      </c>
      <c r="B4698" s="1" t="s">
        <v>518</v>
      </c>
      <c r="C4698" s="1" t="s">
        <v>8801</v>
      </c>
      <c r="D4698" s="3">
        <v>21093.51</v>
      </c>
      <c r="E4698" s="9">
        <f t="shared" si="73"/>
        <v>38390.188199999997</v>
      </c>
    </row>
    <row r="4699" spans="1:5" x14ac:dyDescent="0.25">
      <c r="A4699" s="1" t="s">
        <v>4039</v>
      </c>
      <c r="B4699" s="1" t="s">
        <v>4040</v>
      </c>
      <c r="C4699" s="1" t="s">
        <v>8802</v>
      </c>
      <c r="D4699" s="3">
        <v>1564.52</v>
      </c>
      <c r="E4699" s="9">
        <f t="shared" si="73"/>
        <v>2847.4264000000003</v>
      </c>
    </row>
    <row r="4700" spans="1:5" x14ac:dyDescent="0.25">
      <c r="A4700" s="1" t="s">
        <v>4078</v>
      </c>
      <c r="B4700" s="1" t="s">
        <v>4079</v>
      </c>
      <c r="C4700" s="1" t="s">
        <v>8803</v>
      </c>
      <c r="D4700" s="3">
        <v>5091.9399999999996</v>
      </c>
      <c r="E4700" s="9">
        <f t="shared" si="73"/>
        <v>9267.3307999999997</v>
      </c>
    </row>
    <row r="4701" spans="1:5" x14ac:dyDescent="0.25">
      <c r="A4701" s="1" t="s">
        <v>4133</v>
      </c>
      <c r="B4701" s="1" t="s">
        <v>4134</v>
      </c>
      <c r="C4701" s="1" t="s">
        <v>8804</v>
      </c>
      <c r="D4701" s="3">
        <v>3322.69</v>
      </c>
      <c r="E4701" s="9">
        <f t="shared" si="73"/>
        <v>6047.2957999999999</v>
      </c>
    </row>
    <row r="4702" spans="1:5" x14ac:dyDescent="0.25">
      <c r="A4702" s="1" t="s">
        <v>6202</v>
      </c>
      <c r="B4702" s="1" t="s">
        <v>6203</v>
      </c>
      <c r="C4702" s="1" t="s">
        <v>7130</v>
      </c>
      <c r="D4702" s="3">
        <v>3696.58</v>
      </c>
      <c r="E4702" s="9">
        <f t="shared" si="73"/>
        <v>6727.7755999999999</v>
      </c>
    </row>
    <row r="4703" spans="1:5" x14ac:dyDescent="0.25">
      <c r="C4703" s="6" t="s">
        <v>8805</v>
      </c>
      <c r="E4703" s="9">
        <f t="shared" si="73"/>
        <v>0</v>
      </c>
    </row>
    <row r="4704" spans="1:5" ht="45" x14ac:dyDescent="0.25">
      <c r="A4704" s="1" t="s">
        <v>365</v>
      </c>
      <c r="B4704" s="1" t="s">
        <v>366</v>
      </c>
      <c r="C4704" s="5" t="s">
        <v>7440</v>
      </c>
      <c r="D4704" s="3">
        <v>11325.88</v>
      </c>
      <c r="E4704" s="9">
        <f t="shared" si="73"/>
        <v>20613.101599999998</v>
      </c>
    </row>
    <row r="4705" spans="1:5" x14ac:dyDescent="0.25">
      <c r="A4705" s="1" t="s">
        <v>768</v>
      </c>
      <c r="B4705" s="1" t="s">
        <v>769</v>
      </c>
      <c r="C4705" s="1" t="s">
        <v>8782</v>
      </c>
      <c r="D4705" s="3">
        <v>4246.01</v>
      </c>
      <c r="E4705" s="9">
        <f t="shared" si="73"/>
        <v>7727.7382000000007</v>
      </c>
    </row>
    <row r="4706" spans="1:5" x14ac:dyDescent="0.25">
      <c r="A4706" s="1" t="s">
        <v>797</v>
      </c>
      <c r="B4706" s="1" t="s">
        <v>798</v>
      </c>
      <c r="C4706" s="1" t="s">
        <v>8787</v>
      </c>
      <c r="D4706" s="3">
        <v>761.64</v>
      </c>
      <c r="E4706" s="9">
        <f t="shared" si="73"/>
        <v>1386.1848</v>
      </c>
    </row>
    <row r="4707" spans="1:5" x14ac:dyDescent="0.25">
      <c r="A4707" s="1" t="s">
        <v>800</v>
      </c>
      <c r="B4707" s="1" t="s">
        <v>801</v>
      </c>
      <c r="C4707" s="1" t="s">
        <v>8788</v>
      </c>
      <c r="D4707" s="3">
        <v>6142.72</v>
      </c>
      <c r="E4707" s="9">
        <f t="shared" si="73"/>
        <v>11179.750400000001</v>
      </c>
    </row>
    <row r="4708" spans="1:5" x14ac:dyDescent="0.25">
      <c r="A4708" s="1" t="s">
        <v>803</v>
      </c>
      <c r="B4708" s="1" t="s">
        <v>804</v>
      </c>
      <c r="C4708" s="1" t="s">
        <v>8789</v>
      </c>
      <c r="D4708" s="3">
        <v>6727.32</v>
      </c>
      <c r="E4708" s="9">
        <f t="shared" si="73"/>
        <v>12243.722400000001</v>
      </c>
    </row>
    <row r="4709" spans="1:5" x14ac:dyDescent="0.25">
      <c r="A4709" s="1" t="s">
        <v>806</v>
      </c>
      <c r="B4709" s="1" t="s">
        <v>807</v>
      </c>
      <c r="C4709" s="1" t="s">
        <v>8790</v>
      </c>
      <c r="D4709" s="3">
        <v>6823.64</v>
      </c>
      <c r="E4709" s="9">
        <f t="shared" si="73"/>
        <v>12419.024800000001</v>
      </c>
    </row>
    <row r="4710" spans="1:5" x14ac:dyDescent="0.25">
      <c r="A4710" s="1" t="s">
        <v>809</v>
      </c>
      <c r="B4710" s="1" t="s">
        <v>810</v>
      </c>
      <c r="C4710" s="1" t="s">
        <v>8791</v>
      </c>
      <c r="D4710" s="3">
        <v>984.41</v>
      </c>
      <c r="E4710" s="9">
        <f t="shared" si="73"/>
        <v>1791.6261999999999</v>
      </c>
    </row>
    <row r="4711" spans="1:5" x14ac:dyDescent="0.25">
      <c r="A4711" s="1" t="s">
        <v>818</v>
      </c>
      <c r="B4711" s="1" t="s">
        <v>819</v>
      </c>
      <c r="C4711" s="1" t="s">
        <v>7441</v>
      </c>
      <c r="D4711" s="3">
        <v>19838.509999999998</v>
      </c>
      <c r="E4711" s="9">
        <f t="shared" si="73"/>
        <v>36106.088199999998</v>
      </c>
    </row>
    <row r="4712" spans="1:5" x14ac:dyDescent="0.25">
      <c r="A4712" s="1" t="s">
        <v>821</v>
      </c>
      <c r="B4712" s="1" t="s">
        <v>822</v>
      </c>
      <c r="C4712" s="1" t="s">
        <v>8793</v>
      </c>
      <c r="D4712" s="3">
        <v>9834.39</v>
      </c>
      <c r="E4712" s="9">
        <f t="shared" si="73"/>
        <v>17898.589799999998</v>
      </c>
    </row>
    <row r="4713" spans="1:5" x14ac:dyDescent="0.25">
      <c r="A4713" s="1" t="s">
        <v>827</v>
      </c>
      <c r="B4713" s="1" t="s">
        <v>828</v>
      </c>
      <c r="C4713" s="1" t="s">
        <v>8794</v>
      </c>
      <c r="D4713" s="3">
        <v>3799.1</v>
      </c>
      <c r="E4713" s="9">
        <f t="shared" si="73"/>
        <v>6914.3620000000001</v>
      </c>
    </row>
    <row r="4714" spans="1:5" x14ac:dyDescent="0.25">
      <c r="A4714" s="1" t="s">
        <v>845</v>
      </c>
      <c r="B4714" s="1" t="s">
        <v>846</v>
      </c>
      <c r="C4714" s="1" t="s">
        <v>8806</v>
      </c>
      <c r="D4714" s="3">
        <v>9635.2199999999993</v>
      </c>
      <c r="E4714" s="9">
        <f t="shared" si="73"/>
        <v>17536.100399999999</v>
      </c>
    </row>
    <row r="4715" spans="1:5" x14ac:dyDescent="0.25">
      <c r="A4715" s="1" t="s">
        <v>851</v>
      </c>
      <c r="B4715" s="1" t="s">
        <v>852</v>
      </c>
      <c r="C4715" s="1" t="s">
        <v>7443</v>
      </c>
      <c r="D4715" s="3">
        <v>4975.71</v>
      </c>
      <c r="E4715" s="9">
        <f t="shared" si="73"/>
        <v>9055.7921999999999</v>
      </c>
    </row>
    <row r="4716" spans="1:5" x14ac:dyDescent="0.25">
      <c r="A4716" s="1" t="s">
        <v>854</v>
      </c>
      <c r="B4716" s="1" t="s">
        <v>855</v>
      </c>
      <c r="C4716" s="1" t="s">
        <v>8807</v>
      </c>
      <c r="D4716" s="3">
        <v>11872.28</v>
      </c>
      <c r="E4716" s="9">
        <f t="shared" si="73"/>
        <v>21607.549600000002</v>
      </c>
    </row>
    <row r="4717" spans="1:5" x14ac:dyDescent="0.25">
      <c r="A4717" s="1" t="s">
        <v>857</v>
      </c>
      <c r="B4717" s="1" t="s">
        <v>858</v>
      </c>
      <c r="C4717" s="1" t="s">
        <v>8808</v>
      </c>
      <c r="D4717" s="3">
        <v>17986.919999999998</v>
      </c>
      <c r="E4717" s="9">
        <f t="shared" si="73"/>
        <v>32736.194399999997</v>
      </c>
    </row>
    <row r="4718" spans="1:5" x14ac:dyDescent="0.25">
      <c r="A4718" s="1" t="s">
        <v>872</v>
      </c>
      <c r="B4718" s="1" t="s">
        <v>873</v>
      </c>
      <c r="C4718" s="1" t="s">
        <v>8809</v>
      </c>
      <c r="D4718" s="3">
        <v>3856.41</v>
      </c>
      <c r="E4718" s="9">
        <f t="shared" si="73"/>
        <v>7018.6661999999997</v>
      </c>
    </row>
    <row r="4719" spans="1:5" x14ac:dyDescent="0.25">
      <c r="A4719" s="1" t="s">
        <v>878</v>
      </c>
      <c r="B4719" s="1" t="s">
        <v>879</v>
      </c>
      <c r="C4719" s="1" t="s">
        <v>8795</v>
      </c>
      <c r="D4719" s="3">
        <v>1637.37</v>
      </c>
      <c r="E4719" s="9">
        <f t="shared" si="73"/>
        <v>2980.0133999999998</v>
      </c>
    </row>
    <row r="4720" spans="1:5" x14ac:dyDescent="0.25">
      <c r="A4720" s="1" t="s">
        <v>883</v>
      </c>
      <c r="B4720" s="1" t="s">
        <v>884</v>
      </c>
      <c r="C4720" s="1" t="s">
        <v>8796</v>
      </c>
      <c r="D4720" s="3">
        <v>1637.37</v>
      </c>
      <c r="E4720" s="9">
        <f t="shared" si="73"/>
        <v>2980.0133999999998</v>
      </c>
    </row>
    <row r="4721" spans="1:5" x14ac:dyDescent="0.25">
      <c r="A4721" s="1" t="s">
        <v>897</v>
      </c>
      <c r="B4721" s="1" t="s">
        <v>898</v>
      </c>
      <c r="C4721" s="1" t="s">
        <v>8810</v>
      </c>
      <c r="D4721" s="3">
        <v>3764.48</v>
      </c>
      <c r="E4721" s="9">
        <f t="shared" si="73"/>
        <v>6851.3536000000004</v>
      </c>
    </row>
    <row r="4722" spans="1:5" x14ac:dyDescent="0.25">
      <c r="A4722" s="1" t="s">
        <v>921</v>
      </c>
      <c r="B4722" s="1" t="s">
        <v>922</v>
      </c>
      <c r="C4722" s="1" t="s">
        <v>8797</v>
      </c>
      <c r="D4722" s="3">
        <v>1886.88</v>
      </c>
      <c r="E4722" s="9">
        <f t="shared" si="73"/>
        <v>3434.1216000000004</v>
      </c>
    </row>
    <row r="4723" spans="1:5" x14ac:dyDescent="0.25">
      <c r="A4723" s="1" t="s">
        <v>926</v>
      </c>
      <c r="B4723" s="1" t="s">
        <v>927</v>
      </c>
      <c r="C4723" s="1" t="s">
        <v>7449</v>
      </c>
      <c r="D4723" s="3">
        <v>13946.92</v>
      </c>
      <c r="E4723" s="9">
        <f t="shared" si="73"/>
        <v>25383.394400000001</v>
      </c>
    </row>
    <row r="4724" spans="1:5" x14ac:dyDescent="0.25">
      <c r="A4724" s="1" t="s">
        <v>929</v>
      </c>
      <c r="B4724" s="1" t="s">
        <v>930</v>
      </c>
      <c r="C4724" s="1" t="s">
        <v>8811</v>
      </c>
      <c r="D4724" s="3">
        <v>5598.52</v>
      </c>
      <c r="E4724" s="9">
        <f t="shared" si="73"/>
        <v>10189.306400000001</v>
      </c>
    </row>
    <row r="4725" spans="1:5" x14ac:dyDescent="0.25">
      <c r="A4725" s="1" t="s">
        <v>935</v>
      </c>
      <c r="B4725" s="1" t="s">
        <v>936</v>
      </c>
      <c r="C4725" s="1" t="s">
        <v>8812</v>
      </c>
      <c r="D4725" s="3">
        <v>7788.26</v>
      </c>
      <c r="E4725" s="9">
        <f t="shared" si="73"/>
        <v>14174.6332</v>
      </c>
    </row>
    <row r="4726" spans="1:5" x14ac:dyDescent="0.25">
      <c r="A4726" s="1" t="s">
        <v>3761</v>
      </c>
      <c r="B4726" s="1" t="s">
        <v>518</v>
      </c>
      <c r="C4726" s="1" t="s">
        <v>8799</v>
      </c>
      <c r="D4726" s="3">
        <v>25658.75</v>
      </c>
      <c r="E4726" s="9">
        <f t="shared" si="73"/>
        <v>46698.925000000003</v>
      </c>
    </row>
    <row r="4727" spans="1:5" x14ac:dyDescent="0.25">
      <c r="A4727" s="1" t="s">
        <v>3894</v>
      </c>
      <c r="B4727" s="1" t="s">
        <v>518</v>
      </c>
      <c r="C4727" s="1" t="s">
        <v>8801</v>
      </c>
      <c r="D4727" s="3">
        <v>21093.51</v>
      </c>
      <c r="E4727" s="9">
        <f t="shared" si="73"/>
        <v>38390.188199999997</v>
      </c>
    </row>
    <row r="4728" spans="1:5" x14ac:dyDescent="0.25">
      <c r="A4728" s="1" t="s">
        <v>4034</v>
      </c>
      <c r="B4728" s="1" t="s">
        <v>5</v>
      </c>
      <c r="C4728" s="1" t="s">
        <v>8813</v>
      </c>
      <c r="D4728" s="3">
        <v>14090.96</v>
      </c>
      <c r="E4728" s="9">
        <f t="shared" si="73"/>
        <v>25645.547200000001</v>
      </c>
    </row>
    <row r="4729" spans="1:5" x14ac:dyDescent="0.25">
      <c r="A4729" s="1" t="s">
        <v>4036</v>
      </c>
      <c r="B4729" s="1" t="s">
        <v>4037</v>
      </c>
      <c r="C4729" s="1" t="s">
        <v>8814</v>
      </c>
      <c r="D4729" s="3">
        <v>25079.73</v>
      </c>
      <c r="E4729" s="9">
        <f t="shared" si="73"/>
        <v>45645.1086</v>
      </c>
    </row>
    <row r="4730" spans="1:5" x14ac:dyDescent="0.25">
      <c r="A4730" s="1" t="s">
        <v>4039</v>
      </c>
      <c r="B4730" s="1" t="s">
        <v>4040</v>
      </c>
      <c r="C4730" s="1" t="s">
        <v>8802</v>
      </c>
      <c r="D4730" s="3">
        <v>1564.52</v>
      </c>
      <c r="E4730" s="9">
        <f t="shared" si="73"/>
        <v>2847.4264000000003</v>
      </c>
    </row>
    <row r="4731" spans="1:5" x14ac:dyDescent="0.25">
      <c r="A4731" s="1" t="s">
        <v>4092</v>
      </c>
      <c r="B4731" s="1" t="s">
        <v>4093</v>
      </c>
      <c r="C4731" s="1" t="s">
        <v>8815</v>
      </c>
      <c r="D4731" s="3">
        <v>3607.3</v>
      </c>
      <c r="E4731" s="9">
        <f t="shared" si="73"/>
        <v>6565.286000000001</v>
      </c>
    </row>
    <row r="4732" spans="1:5" x14ac:dyDescent="0.25">
      <c r="A4732" s="1" t="s">
        <v>4098</v>
      </c>
      <c r="B4732" s="1" t="s">
        <v>4099</v>
      </c>
      <c r="C4732" s="1" t="s">
        <v>8816</v>
      </c>
      <c r="D4732" s="3">
        <v>11296.28</v>
      </c>
      <c r="E4732" s="9">
        <f t="shared" si="73"/>
        <v>20559.229600000002</v>
      </c>
    </row>
    <row r="4733" spans="1:5" x14ac:dyDescent="0.25">
      <c r="A4733" s="1" t="s">
        <v>4101</v>
      </c>
      <c r="B4733" s="1" t="s">
        <v>4102</v>
      </c>
      <c r="C4733" s="1" t="s">
        <v>8817</v>
      </c>
      <c r="D4733" s="3">
        <v>11810.85</v>
      </c>
      <c r="E4733" s="9">
        <f t="shared" si="73"/>
        <v>21495.747000000003</v>
      </c>
    </row>
    <row r="4734" spans="1:5" x14ac:dyDescent="0.25">
      <c r="A4734" s="1" t="s">
        <v>4113</v>
      </c>
      <c r="B4734" s="1" t="s">
        <v>603</v>
      </c>
      <c r="C4734" s="1" t="s">
        <v>8818</v>
      </c>
      <c r="D4734" s="3">
        <v>9561.09</v>
      </c>
      <c r="E4734" s="9">
        <f t="shared" si="73"/>
        <v>17401.183800000003</v>
      </c>
    </row>
    <row r="4735" spans="1:5" x14ac:dyDescent="0.25">
      <c r="A4735" s="1" t="s">
        <v>4133</v>
      </c>
      <c r="B4735" s="1" t="s">
        <v>4134</v>
      </c>
      <c r="C4735" s="1" t="s">
        <v>8804</v>
      </c>
      <c r="D4735" s="3">
        <v>3322.69</v>
      </c>
      <c r="E4735" s="9">
        <f t="shared" si="73"/>
        <v>6047.2957999999999</v>
      </c>
    </row>
    <row r="4736" spans="1:5" x14ac:dyDescent="0.25">
      <c r="A4736" s="1" t="s">
        <v>4317</v>
      </c>
      <c r="B4736" s="1" t="s">
        <v>4318</v>
      </c>
      <c r="C4736" s="1" t="s">
        <v>8819</v>
      </c>
      <c r="D4736" s="3">
        <v>56782.92</v>
      </c>
      <c r="E4736" s="9">
        <f t="shared" si="73"/>
        <v>103344.91439999999</v>
      </c>
    </row>
    <row r="4737" spans="1:5" x14ac:dyDescent="0.25">
      <c r="A4737" s="1" t="s">
        <v>4320</v>
      </c>
      <c r="B4737" s="1" t="s">
        <v>4321</v>
      </c>
      <c r="C4737" s="1" t="s">
        <v>8820</v>
      </c>
      <c r="D4737" s="3">
        <v>48952.41</v>
      </c>
      <c r="E4737" s="9">
        <f t="shared" si="73"/>
        <v>89093.386200000008</v>
      </c>
    </row>
    <row r="4738" spans="1:5" x14ac:dyDescent="0.25">
      <c r="A4738" s="1" t="s">
        <v>6202</v>
      </c>
      <c r="B4738" s="1" t="s">
        <v>6203</v>
      </c>
      <c r="C4738" s="1" t="s">
        <v>7130</v>
      </c>
      <c r="D4738" s="3">
        <v>3696.58</v>
      </c>
      <c r="E4738" s="9">
        <f t="shared" si="73"/>
        <v>6727.7755999999999</v>
      </c>
    </row>
    <row r="4739" spans="1:5" x14ac:dyDescent="0.25">
      <c r="C4739" s="6" t="s">
        <v>8821</v>
      </c>
      <c r="E4739" s="9">
        <f t="shared" si="73"/>
        <v>0</v>
      </c>
    </row>
    <row r="4740" spans="1:5" ht="45" x14ac:dyDescent="0.25">
      <c r="A4740" s="1" t="s">
        <v>365</v>
      </c>
      <c r="B4740" s="1" t="s">
        <v>366</v>
      </c>
      <c r="C4740" s="5" t="s">
        <v>7440</v>
      </c>
      <c r="D4740" s="3">
        <v>11325.88</v>
      </c>
      <c r="E4740" s="9">
        <f t="shared" si="73"/>
        <v>20613.101599999998</v>
      </c>
    </row>
    <row r="4741" spans="1:5" x14ac:dyDescent="0.25">
      <c r="A4741" s="1" t="s">
        <v>768</v>
      </c>
      <c r="B4741" s="1" t="s">
        <v>769</v>
      </c>
      <c r="C4741" s="1" t="s">
        <v>8782</v>
      </c>
      <c r="D4741" s="3">
        <v>4246.01</v>
      </c>
      <c r="E4741" s="9">
        <f t="shared" si="73"/>
        <v>7727.7382000000007</v>
      </c>
    </row>
    <row r="4742" spans="1:5" x14ac:dyDescent="0.25">
      <c r="A4742" s="1" t="s">
        <v>777</v>
      </c>
      <c r="B4742" s="1" t="s">
        <v>5</v>
      </c>
      <c r="C4742" s="1" t="s">
        <v>8822</v>
      </c>
      <c r="D4742" s="3">
        <v>4154.8900000000003</v>
      </c>
      <c r="E4742" s="9">
        <f t="shared" ref="E4742:E4805" si="74">(D4742*1.82)</f>
        <v>7561.8998000000011</v>
      </c>
    </row>
    <row r="4743" spans="1:5" x14ac:dyDescent="0.25">
      <c r="A4743" s="1" t="s">
        <v>797</v>
      </c>
      <c r="B4743" s="1" t="s">
        <v>798</v>
      </c>
      <c r="C4743" s="1" t="s">
        <v>8787</v>
      </c>
      <c r="D4743" s="3">
        <v>761.64</v>
      </c>
      <c r="E4743" s="9">
        <f t="shared" si="74"/>
        <v>1386.1848</v>
      </c>
    </row>
    <row r="4744" spans="1:5" x14ac:dyDescent="0.25">
      <c r="A4744" s="1" t="s">
        <v>809</v>
      </c>
      <c r="B4744" s="1" t="s">
        <v>810</v>
      </c>
      <c r="C4744" s="1" t="s">
        <v>8791</v>
      </c>
      <c r="D4744" s="3">
        <v>984.41</v>
      </c>
      <c r="E4744" s="9">
        <f t="shared" si="74"/>
        <v>1791.6261999999999</v>
      </c>
    </row>
    <row r="4745" spans="1:5" x14ac:dyDescent="0.25">
      <c r="A4745" s="1" t="s">
        <v>818</v>
      </c>
      <c r="B4745" s="1" t="s">
        <v>819</v>
      </c>
      <c r="C4745" s="1" t="s">
        <v>7441</v>
      </c>
      <c r="D4745" s="3">
        <v>19838.509999999998</v>
      </c>
      <c r="E4745" s="9">
        <f t="shared" si="74"/>
        <v>36106.088199999998</v>
      </c>
    </row>
    <row r="4746" spans="1:5" x14ac:dyDescent="0.25">
      <c r="A4746" s="1" t="s">
        <v>824</v>
      </c>
      <c r="B4746" s="1" t="s">
        <v>825</v>
      </c>
      <c r="C4746" s="1" t="s">
        <v>8823</v>
      </c>
      <c r="D4746" s="3">
        <v>9406.18</v>
      </c>
      <c r="E4746" s="9">
        <f t="shared" si="74"/>
        <v>17119.247600000002</v>
      </c>
    </row>
    <row r="4747" spans="1:5" x14ac:dyDescent="0.25">
      <c r="A4747" s="1" t="s">
        <v>827</v>
      </c>
      <c r="B4747" s="1" t="s">
        <v>828</v>
      </c>
      <c r="C4747" s="1" t="s">
        <v>8794</v>
      </c>
      <c r="D4747" s="3">
        <v>3799.1</v>
      </c>
      <c r="E4747" s="9">
        <f t="shared" si="74"/>
        <v>6914.3620000000001</v>
      </c>
    </row>
    <row r="4748" spans="1:5" x14ac:dyDescent="0.25">
      <c r="A4748" s="1" t="s">
        <v>851</v>
      </c>
      <c r="B4748" s="1" t="s">
        <v>852</v>
      </c>
      <c r="C4748" s="1" t="s">
        <v>7443</v>
      </c>
      <c r="D4748" s="3">
        <v>4975.71</v>
      </c>
      <c r="E4748" s="9">
        <f t="shared" si="74"/>
        <v>9055.7921999999999</v>
      </c>
    </row>
    <row r="4749" spans="1:5" x14ac:dyDescent="0.25">
      <c r="A4749" s="1" t="s">
        <v>872</v>
      </c>
      <c r="B4749" s="1" t="s">
        <v>873</v>
      </c>
      <c r="C4749" s="1" t="s">
        <v>8809</v>
      </c>
      <c r="D4749" s="3">
        <v>3856.41</v>
      </c>
      <c r="E4749" s="9">
        <f t="shared" si="74"/>
        <v>7018.6661999999997</v>
      </c>
    </row>
    <row r="4750" spans="1:5" x14ac:dyDescent="0.25">
      <c r="A4750" s="1" t="s">
        <v>881</v>
      </c>
      <c r="B4750" s="1" t="s">
        <v>879</v>
      </c>
      <c r="C4750" s="1" t="s">
        <v>8758</v>
      </c>
      <c r="D4750" s="3">
        <v>1595.24</v>
      </c>
      <c r="E4750" s="9">
        <f t="shared" si="74"/>
        <v>2903.3368</v>
      </c>
    </row>
    <row r="4751" spans="1:5" x14ac:dyDescent="0.25">
      <c r="A4751" s="1" t="s">
        <v>886</v>
      </c>
      <c r="B4751" s="1" t="s">
        <v>884</v>
      </c>
      <c r="C4751" s="1" t="s">
        <v>8759</v>
      </c>
      <c r="D4751" s="3">
        <v>1681.47</v>
      </c>
      <c r="E4751" s="9">
        <f t="shared" si="74"/>
        <v>3060.2754</v>
      </c>
    </row>
    <row r="4752" spans="1:5" x14ac:dyDescent="0.25">
      <c r="A4752" s="1" t="s">
        <v>921</v>
      </c>
      <c r="B4752" s="1" t="s">
        <v>922</v>
      </c>
      <c r="C4752" s="1" t="s">
        <v>8797</v>
      </c>
      <c r="D4752" s="3">
        <v>1886.88</v>
      </c>
      <c r="E4752" s="9">
        <f t="shared" si="74"/>
        <v>3434.1216000000004</v>
      </c>
    </row>
    <row r="4753" spans="1:5" x14ac:dyDescent="0.25">
      <c r="A4753" s="1" t="s">
        <v>926</v>
      </c>
      <c r="B4753" s="1" t="s">
        <v>927</v>
      </c>
      <c r="C4753" s="1" t="s">
        <v>7449</v>
      </c>
      <c r="D4753" s="3">
        <v>13946.92</v>
      </c>
      <c r="E4753" s="9">
        <f t="shared" si="74"/>
        <v>25383.394400000001</v>
      </c>
    </row>
    <row r="4754" spans="1:5" x14ac:dyDescent="0.25">
      <c r="A4754" s="1" t="s">
        <v>929</v>
      </c>
      <c r="B4754" s="1" t="s">
        <v>930</v>
      </c>
      <c r="C4754" s="1" t="s">
        <v>8811</v>
      </c>
      <c r="D4754" s="3">
        <v>5598.52</v>
      </c>
      <c r="E4754" s="9">
        <f t="shared" si="74"/>
        <v>10189.306400000001</v>
      </c>
    </row>
    <row r="4755" spans="1:5" x14ac:dyDescent="0.25">
      <c r="A4755" s="1" t="s">
        <v>964</v>
      </c>
      <c r="B4755" s="1" t="s">
        <v>965</v>
      </c>
      <c r="C4755" s="1" t="s">
        <v>8824</v>
      </c>
      <c r="D4755" s="3">
        <v>20935.830000000002</v>
      </c>
      <c r="E4755" s="9">
        <f t="shared" si="74"/>
        <v>38103.210600000006</v>
      </c>
    </row>
    <row r="4756" spans="1:5" x14ac:dyDescent="0.25">
      <c r="A4756" s="1" t="s">
        <v>3759</v>
      </c>
      <c r="B4756" s="1" t="s">
        <v>518</v>
      </c>
      <c r="C4756" s="1" t="s">
        <v>8798</v>
      </c>
      <c r="D4756" s="3">
        <v>21097.32</v>
      </c>
      <c r="E4756" s="9">
        <f t="shared" si="74"/>
        <v>38397.1224</v>
      </c>
    </row>
    <row r="4757" spans="1:5" x14ac:dyDescent="0.25">
      <c r="A4757" s="1" t="s">
        <v>3763</v>
      </c>
      <c r="B4757" s="1" t="s">
        <v>518</v>
      </c>
      <c r="C4757" s="1" t="s">
        <v>8800</v>
      </c>
      <c r="D4757" s="3">
        <v>25662.560000000001</v>
      </c>
      <c r="E4757" s="9">
        <f t="shared" si="74"/>
        <v>46705.859200000006</v>
      </c>
    </row>
    <row r="4758" spans="1:5" x14ac:dyDescent="0.25">
      <c r="A4758" s="1" t="s">
        <v>4039</v>
      </c>
      <c r="B4758" s="1" t="s">
        <v>4040</v>
      </c>
      <c r="C4758" s="1" t="s">
        <v>8802</v>
      </c>
      <c r="D4758" s="3">
        <v>1564.52</v>
      </c>
      <c r="E4758" s="9">
        <f t="shared" si="74"/>
        <v>2847.4264000000003</v>
      </c>
    </row>
    <row r="4759" spans="1:5" x14ac:dyDescent="0.25">
      <c r="A4759" s="1" t="s">
        <v>4095</v>
      </c>
      <c r="B4759" s="1" t="s">
        <v>4096</v>
      </c>
      <c r="C4759" s="1" t="s">
        <v>8825</v>
      </c>
      <c r="D4759" s="3">
        <v>4883.32</v>
      </c>
      <c r="E4759" s="9">
        <f t="shared" si="74"/>
        <v>8887.6424000000006</v>
      </c>
    </row>
    <row r="4760" spans="1:5" x14ac:dyDescent="0.25">
      <c r="A4760" s="1" t="s">
        <v>4101</v>
      </c>
      <c r="B4760" s="1" t="s">
        <v>4102</v>
      </c>
      <c r="C4760" s="1" t="s">
        <v>8817</v>
      </c>
      <c r="D4760" s="3">
        <v>11810.85</v>
      </c>
      <c r="E4760" s="9">
        <f t="shared" si="74"/>
        <v>21495.747000000003</v>
      </c>
    </row>
    <row r="4761" spans="1:5" x14ac:dyDescent="0.25">
      <c r="A4761" s="1" t="s">
        <v>4113</v>
      </c>
      <c r="B4761" s="1" t="s">
        <v>603</v>
      </c>
      <c r="C4761" s="1" t="s">
        <v>8818</v>
      </c>
      <c r="D4761" s="3">
        <v>9561.09</v>
      </c>
      <c r="E4761" s="9">
        <f t="shared" si="74"/>
        <v>17401.183800000003</v>
      </c>
    </row>
    <row r="4762" spans="1:5" x14ac:dyDescent="0.25">
      <c r="A4762" s="1" t="s">
        <v>4133</v>
      </c>
      <c r="B4762" s="1" t="s">
        <v>4134</v>
      </c>
      <c r="C4762" s="1" t="s">
        <v>8804</v>
      </c>
      <c r="D4762" s="3">
        <v>3322.69</v>
      </c>
      <c r="E4762" s="9">
        <f t="shared" si="74"/>
        <v>6047.2957999999999</v>
      </c>
    </row>
    <row r="4763" spans="1:5" x14ac:dyDescent="0.25">
      <c r="A4763" s="1" t="s">
        <v>4305</v>
      </c>
      <c r="B4763" s="1" t="s">
        <v>4306</v>
      </c>
      <c r="C4763" s="1" t="s">
        <v>8826</v>
      </c>
      <c r="D4763" s="3">
        <v>3266.31</v>
      </c>
      <c r="E4763" s="9">
        <f t="shared" si="74"/>
        <v>5944.6841999999997</v>
      </c>
    </row>
    <row r="4764" spans="1:5" x14ac:dyDescent="0.25">
      <c r="A4764" s="1" t="s">
        <v>4317</v>
      </c>
      <c r="B4764" s="1" t="s">
        <v>4318</v>
      </c>
      <c r="C4764" s="1" t="s">
        <v>8819</v>
      </c>
      <c r="D4764" s="3">
        <v>56782.92</v>
      </c>
      <c r="E4764" s="9">
        <f t="shared" si="74"/>
        <v>103344.91439999999</v>
      </c>
    </row>
    <row r="4765" spans="1:5" x14ac:dyDescent="0.25">
      <c r="A4765" s="1" t="s">
        <v>4320</v>
      </c>
      <c r="B4765" s="1" t="s">
        <v>4321</v>
      </c>
      <c r="C4765" s="1" t="s">
        <v>8820</v>
      </c>
      <c r="D4765" s="3">
        <v>48952.41</v>
      </c>
      <c r="E4765" s="9">
        <f t="shared" si="74"/>
        <v>89093.386200000008</v>
      </c>
    </row>
    <row r="4766" spans="1:5" x14ac:dyDescent="0.25">
      <c r="A4766" s="1" t="s">
        <v>5164</v>
      </c>
      <c r="B4766" s="1" t="s">
        <v>5165</v>
      </c>
      <c r="C4766" s="1" t="s">
        <v>8827</v>
      </c>
      <c r="D4766" s="3">
        <v>6648.93</v>
      </c>
      <c r="E4766" s="9">
        <f t="shared" si="74"/>
        <v>12101.052600000001</v>
      </c>
    </row>
    <row r="4767" spans="1:5" x14ac:dyDescent="0.25">
      <c r="A4767" s="1" t="s">
        <v>6202</v>
      </c>
      <c r="B4767" s="1" t="s">
        <v>6203</v>
      </c>
      <c r="C4767" s="1" t="s">
        <v>7130</v>
      </c>
      <c r="D4767" s="3">
        <v>3696.58</v>
      </c>
      <c r="E4767" s="9">
        <f t="shared" si="74"/>
        <v>6727.7755999999999</v>
      </c>
    </row>
    <row r="4768" spans="1:5" x14ac:dyDescent="0.25">
      <c r="C4768" s="6" t="s">
        <v>8828</v>
      </c>
      <c r="E4768" s="9">
        <f t="shared" si="74"/>
        <v>0</v>
      </c>
    </row>
    <row r="4769" spans="1:5" x14ac:dyDescent="0.25">
      <c r="A4769" s="1" t="s">
        <v>101</v>
      </c>
      <c r="B4769" s="1" t="s">
        <v>102</v>
      </c>
      <c r="C4769" s="1" t="s">
        <v>8829</v>
      </c>
      <c r="D4769" s="3">
        <v>13867.99</v>
      </c>
      <c r="E4769" s="9">
        <f t="shared" si="74"/>
        <v>25239.7418</v>
      </c>
    </row>
    <row r="4770" spans="1:5" x14ac:dyDescent="0.25">
      <c r="A4770" s="1" t="s">
        <v>155</v>
      </c>
      <c r="B4770" s="1" t="s">
        <v>156</v>
      </c>
      <c r="C4770" s="1" t="s">
        <v>8750</v>
      </c>
      <c r="D4770" s="3">
        <v>9083.99</v>
      </c>
      <c r="E4770" s="9">
        <f t="shared" si="74"/>
        <v>16532.861799999999</v>
      </c>
    </row>
    <row r="4771" spans="1:5" x14ac:dyDescent="0.25">
      <c r="A4771" s="1" t="s">
        <v>158</v>
      </c>
      <c r="B4771" s="1" t="s">
        <v>159</v>
      </c>
      <c r="C4771" s="1" t="s">
        <v>8830</v>
      </c>
      <c r="D4771" s="3">
        <v>9083.99</v>
      </c>
      <c r="E4771" s="9">
        <f t="shared" si="74"/>
        <v>16532.861799999999</v>
      </c>
    </row>
    <row r="4772" spans="1:5" x14ac:dyDescent="0.25">
      <c r="A4772" s="1" t="s">
        <v>184</v>
      </c>
      <c r="B4772" s="1" t="s">
        <v>185</v>
      </c>
      <c r="C4772" s="1" t="s">
        <v>6291</v>
      </c>
      <c r="D4772" s="3">
        <v>11468.61</v>
      </c>
      <c r="E4772" s="9">
        <f t="shared" si="74"/>
        <v>20872.870200000001</v>
      </c>
    </row>
    <row r="4773" spans="1:5" x14ac:dyDescent="0.25">
      <c r="A4773" s="1" t="s">
        <v>888</v>
      </c>
      <c r="B4773" s="1" t="s">
        <v>889</v>
      </c>
      <c r="C4773" s="1" t="s">
        <v>6292</v>
      </c>
      <c r="D4773" s="3">
        <v>4967.84</v>
      </c>
      <c r="E4773" s="9">
        <f t="shared" si="74"/>
        <v>9041.4688000000006</v>
      </c>
    </row>
    <row r="4774" spans="1:5" x14ac:dyDescent="0.25">
      <c r="A4774" s="1" t="s">
        <v>891</v>
      </c>
      <c r="B4774" s="1" t="s">
        <v>892</v>
      </c>
      <c r="C4774" s="1" t="s">
        <v>8566</v>
      </c>
      <c r="D4774" s="3">
        <v>8598.64</v>
      </c>
      <c r="E4774" s="9">
        <f t="shared" si="74"/>
        <v>15649.524799999999</v>
      </c>
    </row>
    <row r="4775" spans="1:5" x14ac:dyDescent="0.25">
      <c r="A4775" s="1" t="s">
        <v>894</v>
      </c>
      <c r="B4775" s="1" t="s">
        <v>895</v>
      </c>
      <c r="C4775" s="1" t="s">
        <v>6293</v>
      </c>
      <c r="D4775" s="3">
        <v>10588.88</v>
      </c>
      <c r="E4775" s="9">
        <f t="shared" si="74"/>
        <v>19271.761599999998</v>
      </c>
    </row>
    <row r="4776" spans="1:5" x14ac:dyDescent="0.25">
      <c r="A4776" s="1" t="s">
        <v>900</v>
      </c>
      <c r="B4776" s="1" t="s">
        <v>901</v>
      </c>
      <c r="C4776" s="1" t="s">
        <v>8567</v>
      </c>
      <c r="D4776" s="3">
        <v>18370.900000000001</v>
      </c>
      <c r="E4776" s="9">
        <f t="shared" si="74"/>
        <v>33435.038</v>
      </c>
    </row>
    <row r="4777" spans="1:5" x14ac:dyDescent="0.25">
      <c r="A4777" s="1" t="s">
        <v>903</v>
      </c>
      <c r="B4777" s="1" t="s">
        <v>904</v>
      </c>
      <c r="C4777" s="1" t="s">
        <v>8568</v>
      </c>
      <c r="D4777" s="3">
        <v>25174.63</v>
      </c>
      <c r="E4777" s="9">
        <f t="shared" si="74"/>
        <v>45817.8266</v>
      </c>
    </row>
    <row r="4778" spans="1:5" ht="45" x14ac:dyDescent="0.25">
      <c r="A4778" s="1" t="s">
        <v>906</v>
      </c>
      <c r="B4778" s="1" t="s">
        <v>907</v>
      </c>
      <c r="C4778" s="5" t="s">
        <v>6294</v>
      </c>
      <c r="D4778" s="3">
        <v>7582.33</v>
      </c>
      <c r="E4778" s="9">
        <f t="shared" si="74"/>
        <v>13799.8406</v>
      </c>
    </row>
    <row r="4779" spans="1:5" x14ac:dyDescent="0.25">
      <c r="A4779" s="1" t="s">
        <v>909</v>
      </c>
      <c r="B4779" s="1" t="s">
        <v>910</v>
      </c>
      <c r="C4779" s="1" t="s">
        <v>8569</v>
      </c>
      <c r="D4779" s="3">
        <v>2350.38</v>
      </c>
      <c r="E4779" s="9">
        <f t="shared" si="74"/>
        <v>4277.6916000000001</v>
      </c>
    </row>
    <row r="4780" spans="1:5" x14ac:dyDescent="0.25">
      <c r="A4780" s="1" t="s">
        <v>912</v>
      </c>
      <c r="B4780" s="1" t="s">
        <v>913</v>
      </c>
      <c r="C4780" s="1" t="s">
        <v>8570</v>
      </c>
      <c r="D4780" s="3">
        <v>2350.38</v>
      </c>
      <c r="E4780" s="9">
        <f t="shared" si="74"/>
        <v>4277.6916000000001</v>
      </c>
    </row>
    <row r="4781" spans="1:5" x14ac:dyDescent="0.25">
      <c r="A4781" s="1" t="s">
        <v>918</v>
      </c>
      <c r="B4781" s="1" t="s">
        <v>919</v>
      </c>
      <c r="C4781" s="1" t="s">
        <v>8831</v>
      </c>
      <c r="D4781" s="3">
        <v>33955.18</v>
      </c>
      <c r="E4781" s="9">
        <f t="shared" si="74"/>
        <v>61798.427600000003</v>
      </c>
    </row>
    <row r="4782" spans="1:5" x14ac:dyDescent="0.25">
      <c r="A4782" s="1" t="s">
        <v>921</v>
      </c>
      <c r="B4782" s="1" t="s">
        <v>922</v>
      </c>
      <c r="C4782" s="1" t="s">
        <v>8797</v>
      </c>
      <c r="D4782" s="3">
        <v>1886.88</v>
      </c>
      <c r="E4782" s="9">
        <f t="shared" si="74"/>
        <v>3434.1216000000004</v>
      </c>
    </row>
    <row r="4783" spans="1:5" x14ac:dyDescent="0.25">
      <c r="A4783" s="1" t="s">
        <v>938</v>
      </c>
      <c r="B4783" s="1" t="s">
        <v>939</v>
      </c>
      <c r="C4783" s="1" t="s">
        <v>6295</v>
      </c>
      <c r="D4783" s="3">
        <v>12334.31</v>
      </c>
      <c r="E4783" s="9">
        <f t="shared" si="74"/>
        <v>22448.444199999998</v>
      </c>
    </row>
    <row r="4784" spans="1:5" x14ac:dyDescent="0.25">
      <c r="A4784" s="1" t="s">
        <v>941</v>
      </c>
      <c r="B4784" s="1" t="s">
        <v>942</v>
      </c>
      <c r="C4784" s="1" t="s">
        <v>6296</v>
      </c>
      <c r="D4784" s="3">
        <v>19319.14</v>
      </c>
      <c r="E4784" s="9">
        <f t="shared" si="74"/>
        <v>35160.834799999997</v>
      </c>
    </row>
    <row r="4785" spans="1:5" x14ac:dyDescent="0.25">
      <c r="A4785" s="1" t="s">
        <v>950</v>
      </c>
      <c r="B4785" s="1" t="s">
        <v>951</v>
      </c>
      <c r="C4785" s="1" t="s">
        <v>6297</v>
      </c>
      <c r="D4785" s="3">
        <v>2276.42</v>
      </c>
      <c r="E4785" s="9">
        <f t="shared" si="74"/>
        <v>4143.0844000000006</v>
      </c>
    </row>
    <row r="4786" spans="1:5" x14ac:dyDescent="0.25">
      <c r="A4786" s="1" t="s">
        <v>953</v>
      </c>
      <c r="B4786" s="1" t="s">
        <v>954</v>
      </c>
      <c r="C4786" s="1" t="s">
        <v>8572</v>
      </c>
      <c r="D4786" s="3">
        <v>21314.83</v>
      </c>
      <c r="E4786" s="9">
        <f t="shared" si="74"/>
        <v>38792.990600000005</v>
      </c>
    </row>
    <row r="4787" spans="1:5" x14ac:dyDescent="0.25">
      <c r="A4787" s="1" t="s">
        <v>956</v>
      </c>
      <c r="B4787" s="1" t="s">
        <v>957</v>
      </c>
      <c r="C4787" s="1" t="s">
        <v>6298</v>
      </c>
      <c r="D4787" s="3">
        <v>17461.150000000001</v>
      </c>
      <c r="E4787" s="9">
        <f t="shared" si="74"/>
        <v>31779.293000000005</v>
      </c>
    </row>
    <row r="4788" spans="1:5" x14ac:dyDescent="0.25">
      <c r="A4788" s="1" t="s">
        <v>3767</v>
      </c>
      <c r="B4788" s="1" t="s">
        <v>518</v>
      </c>
      <c r="C4788" s="1" t="s">
        <v>6299</v>
      </c>
      <c r="D4788" s="3">
        <v>30199.53</v>
      </c>
      <c r="E4788" s="9">
        <f t="shared" si="74"/>
        <v>54963.1446</v>
      </c>
    </row>
    <row r="4789" spans="1:5" x14ac:dyDescent="0.25">
      <c r="A4789" s="1" t="s">
        <v>3773</v>
      </c>
      <c r="B4789" s="1" t="s">
        <v>518</v>
      </c>
      <c r="C4789" s="1" t="s">
        <v>8745</v>
      </c>
      <c r="D4789" s="3">
        <v>33983.22</v>
      </c>
      <c r="E4789" s="9">
        <f t="shared" si="74"/>
        <v>61849.460400000004</v>
      </c>
    </row>
    <row r="4790" spans="1:5" x14ac:dyDescent="0.25">
      <c r="A4790" s="1" t="s">
        <v>3896</v>
      </c>
      <c r="B4790" s="1" t="s">
        <v>518</v>
      </c>
      <c r="C4790" s="1" t="s">
        <v>8751</v>
      </c>
      <c r="D4790" s="3">
        <v>30878.7</v>
      </c>
      <c r="E4790" s="9">
        <f t="shared" si="74"/>
        <v>56199.234000000004</v>
      </c>
    </row>
    <row r="4791" spans="1:5" x14ac:dyDescent="0.25">
      <c r="A4791" s="1" t="s">
        <v>3898</v>
      </c>
      <c r="B4791" s="1" t="s">
        <v>603</v>
      </c>
      <c r="C4791" s="1" t="s">
        <v>8832</v>
      </c>
      <c r="D4791" s="3">
        <v>81227.960000000006</v>
      </c>
      <c r="E4791" s="9">
        <f t="shared" si="74"/>
        <v>147834.88720000003</v>
      </c>
    </row>
    <row r="4792" spans="1:5" x14ac:dyDescent="0.25">
      <c r="A4792" s="1" t="s">
        <v>3900</v>
      </c>
      <c r="B4792" s="1" t="s">
        <v>518</v>
      </c>
      <c r="C4792" s="1" t="s">
        <v>6300</v>
      </c>
      <c r="D4792" s="3">
        <v>34596.04</v>
      </c>
      <c r="E4792" s="9">
        <f t="shared" si="74"/>
        <v>62964.792800000003</v>
      </c>
    </row>
    <row r="4793" spans="1:5" x14ac:dyDescent="0.25">
      <c r="A4793" s="1" t="s">
        <v>3902</v>
      </c>
      <c r="B4793" s="1" t="s">
        <v>603</v>
      </c>
      <c r="C4793" s="1" t="s">
        <v>8833</v>
      </c>
      <c r="D4793" s="3">
        <v>73234.58</v>
      </c>
      <c r="E4793" s="9">
        <f t="shared" si="74"/>
        <v>133286.9356</v>
      </c>
    </row>
    <row r="4794" spans="1:5" x14ac:dyDescent="0.25">
      <c r="A4794" s="1" t="s">
        <v>4031</v>
      </c>
      <c r="B4794" s="1" t="s">
        <v>4032</v>
      </c>
      <c r="C4794" s="1" t="s">
        <v>6301</v>
      </c>
      <c r="D4794" s="3">
        <v>3459.25</v>
      </c>
      <c r="E4794" s="9">
        <f t="shared" si="74"/>
        <v>6295.835</v>
      </c>
    </row>
    <row r="4795" spans="1:5" x14ac:dyDescent="0.25">
      <c r="A4795" s="1" t="s">
        <v>4075</v>
      </c>
      <c r="B4795" s="1" t="s">
        <v>4076</v>
      </c>
      <c r="C4795" s="1" t="s">
        <v>8834</v>
      </c>
      <c r="D4795" s="3">
        <v>7374.07</v>
      </c>
      <c r="E4795" s="9">
        <f t="shared" si="74"/>
        <v>13420.8074</v>
      </c>
    </row>
    <row r="4796" spans="1:5" x14ac:dyDescent="0.25">
      <c r="A4796" s="1" t="s">
        <v>4084</v>
      </c>
      <c r="B4796" s="1" t="s">
        <v>4085</v>
      </c>
      <c r="C4796" s="1" t="s">
        <v>6303</v>
      </c>
      <c r="D4796" s="3">
        <v>1960.41</v>
      </c>
      <c r="E4796" s="9">
        <f t="shared" si="74"/>
        <v>3567.9462000000003</v>
      </c>
    </row>
    <row r="4797" spans="1:5" x14ac:dyDescent="0.25">
      <c r="A4797" s="1" t="s">
        <v>4087</v>
      </c>
      <c r="B4797" s="1" t="s">
        <v>4088</v>
      </c>
      <c r="C4797" s="1" t="s">
        <v>6304</v>
      </c>
      <c r="D4797" s="3">
        <v>2000.29</v>
      </c>
      <c r="E4797" s="9">
        <f t="shared" si="74"/>
        <v>3640.5277999999998</v>
      </c>
    </row>
    <row r="4798" spans="1:5" x14ac:dyDescent="0.25">
      <c r="A4798" s="1" t="s">
        <v>4090</v>
      </c>
      <c r="B4798" s="1" t="s">
        <v>5</v>
      </c>
      <c r="C4798" s="1" t="s">
        <v>8746</v>
      </c>
      <c r="D4798" s="3">
        <v>1960.41</v>
      </c>
      <c r="E4798" s="9">
        <f t="shared" si="74"/>
        <v>3567.9462000000003</v>
      </c>
    </row>
    <row r="4799" spans="1:5" x14ac:dyDescent="0.25">
      <c r="A4799" s="1" t="s">
        <v>4110</v>
      </c>
      <c r="B4799" s="1" t="s">
        <v>4111</v>
      </c>
      <c r="C4799" s="1" t="s">
        <v>6305</v>
      </c>
      <c r="D4799" s="3">
        <v>10084.65</v>
      </c>
      <c r="E4799" s="9">
        <f t="shared" si="74"/>
        <v>18354.062999999998</v>
      </c>
    </row>
    <row r="4800" spans="1:5" x14ac:dyDescent="0.25">
      <c r="A4800" s="1" t="s">
        <v>4115</v>
      </c>
      <c r="B4800" s="1" t="s">
        <v>4116</v>
      </c>
      <c r="C4800" s="1" t="s">
        <v>6306</v>
      </c>
      <c r="D4800" s="3">
        <v>17329.8</v>
      </c>
      <c r="E4800" s="9">
        <f t="shared" si="74"/>
        <v>31540.236000000001</v>
      </c>
    </row>
    <row r="4801" spans="1:5" x14ac:dyDescent="0.25">
      <c r="A4801" s="1" t="s">
        <v>4118</v>
      </c>
      <c r="B4801" s="1" t="s">
        <v>4119</v>
      </c>
      <c r="C4801" s="1" t="s">
        <v>6307</v>
      </c>
      <c r="D4801" s="3">
        <v>24800.6</v>
      </c>
      <c r="E4801" s="9">
        <f t="shared" si="74"/>
        <v>45137.091999999997</v>
      </c>
    </row>
    <row r="4802" spans="1:5" x14ac:dyDescent="0.25">
      <c r="A4802" s="1" t="s">
        <v>4130</v>
      </c>
      <c r="B4802" s="1" t="s">
        <v>4131</v>
      </c>
      <c r="C4802" s="1" t="s">
        <v>6308</v>
      </c>
      <c r="D4802" s="3">
        <v>85930.11</v>
      </c>
      <c r="E4802" s="9">
        <f t="shared" si="74"/>
        <v>156392.8002</v>
      </c>
    </row>
    <row r="4803" spans="1:5" x14ac:dyDescent="0.25">
      <c r="A4803" s="1" t="s">
        <v>4136</v>
      </c>
      <c r="B4803" s="1" t="s">
        <v>4137</v>
      </c>
      <c r="C4803" s="1" t="s">
        <v>6309</v>
      </c>
      <c r="D4803" s="3">
        <v>64601.09</v>
      </c>
      <c r="E4803" s="9">
        <f t="shared" si="74"/>
        <v>117573.9838</v>
      </c>
    </row>
    <row r="4804" spans="1:5" x14ac:dyDescent="0.25">
      <c r="A4804" s="1" t="s">
        <v>4139</v>
      </c>
      <c r="B4804" s="1" t="s">
        <v>4140</v>
      </c>
      <c r="C4804" s="1" t="s">
        <v>6310</v>
      </c>
      <c r="D4804" s="3">
        <v>50929.14</v>
      </c>
      <c r="E4804" s="9">
        <f t="shared" si="74"/>
        <v>92691.034800000009</v>
      </c>
    </row>
    <row r="4805" spans="1:5" x14ac:dyDescent="0.25">
      <c r="A4805" s="1" t="s">
        <v>4147</v>
      </c>
      <c r="B4805" s="1" t="s">
        <v>4148</v>
      </c>
      <c r="C4805" s="1" t="s">
        <v>6312</v>
      </c>
      <c r="D4805" s="3">
        <v>12217.91</v>
      </c>
      <c r="E4805" s="9">
        <f t="shared" si="74"/>
        <v>22236.5962</v>
      </c>
    </row>
    <row r="4806" spans="1:5" x14ac:dyDescent="0.25">
      <c r="A4806" s="1" t="s">
        <v>4174</v>
      </c>
      <c r="B4806" s="1" t="s">
        <v>4175</v>
      </c>
      <c r="C4806" s="1" t="s">
        <v>8577</v>
      </c>
      <c r="D4806" s="3">
        <v>38604.129999999997</v>
      </c>
      <c r="E4806" s="9">
        <f t="shared" ref="E4806:E4869" si="75">(D4806*1.82)</f>
        <v>70259.516600000003</v>
      </c>
    </row>
    <row r="4807" spans="1:5" x14ac:dyDescent="0.25">
      <c r="A4807" s="1" t="s">
        <v>4212</v>
      </c>
      <c r="B4807" s="1" t="s">
        <v>4213</v>
      </c>
      <c r="C4807" s="1" t="s">
        <v>8747</v>
      </c>
      <c r="D4807" s="3">
        <v>12492.99</v>
      </c>
      <c r="E4807" s="9">
        <f t="shared" si="75"/>
        <v>22737.2418</v>
      </c>
    </row>
    <row r="4808" spans="1:5" x14ac:dyDescent="0.25">
      <c r="A4808" s="1" t="s">
        <v>4215</v>
      </c>
      <c r="B4808" s="1" t="s">
        <v>4216</v>
      </c>
      <c r="C4808" s="1" t="s">
        <v>8835</v>
      </c>
      <c r="D4808" s="3">
        <v>33849.94</v>
      </c>
      <c r="E4808" s="9">
        <f t="shared" si="75"/>
        <v>61606.890800000008</v>
      </c>
    </row>
    <row r="4809" spans="1:5" x14ac:dyDescent="0.25">
      <c r="A4809" s="1" t="s">
        <v>4218</v>
      </c>
      <c r="B4809" s="1" t="s">
        <v>4219</v>
      </c>
      <c r="C4809" s="1" t="s">
        <v>8748</v>
      </c>
      <c r="D4809" s="3">
        <v>6863.2</v>
      </c>
      <c r="E4809" s="9">
        <f t="shared" si="75"/>
        <v>12491.023999999999</v>
      </c>
    </row>
    <row r="4810" spans="1:5" x14ac:dyDescent="0.25">
      <c r="A4810" s="1" t="s">
        <v>4221</v>
      </c>
      <c r="B4810" s="1" t="s">
        <v>4222</v>
      </c>
      <c r="C4810" s="1" t="s">
        <v>8578</v>
      </c>
      <c r="D4810" s="3">
        <v>5103.29</v>
      </c>
      <c r="E4810" s="9">
        <f t="shared" si="75"/>
        <v>9287.9878000000008</v>
      </c>
    </row>
    <row r="4811" spans="1:5" x14ac:dyDescent="0.25">
      <c r="A4811" s="1" t="s">
        <v>4227</v>
      </c>
      <c r="B4811" s="1" t="s">
        <v>4228</v>
      </c>
      <c r="C4811" s="1" t="s">
        <v>8579</v>
      </c>
      <c r="D4811" s="3">
        <v>5103.29</v>
      </c>
      <c r="E4811" s="9">
        <f t="shared" si="75"/>
        <v>9287.9878000000008</v>
      </c>
    </row>
    <row r="4812" spans="1:5" x14ac:dyDescent="0.25">
      <c r="A4812" s="1" t="s">
        <v>4230</v>
      </c>
      <c r="B4812" s="1" t="s">
        <v>4231</v>
      </c>
      <c r="C4812" s="1" t="s">
        <v>8836</v>
      </c>
      <c r="D4812" s="3">
        <v>29568.85</v>
      </c>
      <c r="E4812" s="9">
        <f t="shared" si="75"/>
        <v>53815.307000000001</v>
      </c>
    </row>
    <row r="4813" spans="1:5" x14ac:dyDescent="0.25">
      <c r="A4813" s="1" t="s">
        <v>4273</v>
      </c>
      <c r="B4813" s="1" t="s">
        <v>4274</v>
      </c>
      <c r="C4813" s="1" t="s">
        <v>8584</v>
      </c>
      <c r="D4813" s="3">
        <v>7821.18</v>
      </c>
      <c r="E4813" s="9">
        <f t="shared" si="75"/>
        <v>14234.547600000002</v>
      </c>
    </row>
    <row r="4814" spans="1:5" x14ac:dyDescent="0.25">
      <c r="A4814" s="1" t="s">
        <v>4293</v>
      </c>
      <c r="B4814" s="1" t="s">
        <v>4294</v>
      </c>
      <c r="C4814" s="1" t="s">
        <v>6344</v>
      </c>
      <c r="D4814" s="3">
        <v>5375.61</v>
      </c>
      <c r="E4814" s="9">
        <f t="shared" si="75"/>
        <v>9783.6101999999992</v>
      </c>
    </row>
    <row r="4815" spans="1:5" x14ac:dyDescent="0.25">
      <c r="A4815" s="1" t="s">
        <v>4817</v>
      </c>
      <c r="B4815" s="1" t="s">
        <v>4818</v>
      </c>
      <c r="C4815" s="1" t="s">
        <v>6317</v>
      </c>
      <c r="D4815" s="3">
        <v>11661.53</v>
      </c>
      <c r="E4815" s="9">
        <f t="shared" si="75"/>
        <v>21223.984600000003</v>
      </c>
    </row>
    <row r="4816" spans="1:5" x14ac:dyDescent="0.25">
      <c r="A4816" s="1" t="s">
        <v>4899</v>
      </c>
      <c r="B4816" s="1" t="s">
        <v>4900</v>
      </c>
      <c r="C4816" s="1" t="s">
        <v>6345</v>
      </c>
      <c r="D4816" s="3">
        <v>84195.65</v>
      </c>
      <c r="E4816" s="9">
        <f t="shared" si="75"/>
        <v>153236.08299999998</v>
      </c>
    </row>
    <row r="4817" spans="1:5" x14ac:dyDescent="0.25">
      <c r="A4817" s="1" t="s">
        <v>5146</v>
      </c>
      <c r="B4817" s="1" t="s">
        <v>5147</v>
      </c>
      <c r="C4817" s="1" t="s">
        <v>8837</v>
      </c>
      <c r="D4817" s="3">
        <v>8955.74</v>
      </c>
      <c r="E4817" s="9">
        <f t="shared" si="75"/>
        <v>16299.4468</v>
      </c>
    </row>
    <row r="4818" spans="1:5" x14ac:dyDescent="0.25">
      <c r="A4818" s="1" t="s">
        <v>5149</v>
      </c>
      <c r="B4818" s="1" t="s">
        <v>5150</v>
      </c>
      <c r="C4818" s="1" t="s">
        <v>6284</v>
      </c>
      <c r="D4818" s="3">
        <v>9103.25</v>
      </c>
      <c r="E4818" s="9">
        <f t="shared" si="75"/>
        <v>16567.915000000001</v>
      </c>
    </row>
    <row r="4819" spans="1:5" x14ac:dyDescent="0.25">
      <c r="A4819" s="1" t="s">
        <v>5155</v>
      </c>
      <c r="B4819" s="1" t="s">
        <v>5156</v>
      </c>
      <c r="C4819" s="1" t="s">
        <v>6286</v>
      </c>
      <c r="D4819" s="3">
        <v>9665.26</v>
      </c>
      <c r="E4819" s="9">
        <f t="shared" si="75"/>
        <v>17590.7732</v>
      </c>
    </row>
    <row r="4820" spans="1:5" x14ac:dyDescent="0.25">
      <c r="A4820" s="1" t="s">
        <v>5158</v>
      </c>
      <c r="B4820" s="1" t="s">
        <v>5159</v>
      </c>
      <c r="C4820" s="1" t="s">
        <v>6287</v>
      </c>
      <c r="D4820" s="3">
        <v>6878.47</v>
      </c>
      <c r="E4820" s="9">
        <f t="shared" si="75"/>
        <v>12518.815400000001</v>
      </c>
    </row>
    <row r="4821" spans="1:5" x14ac:dyDescent="0.25">
      <c r="A4821" s="1" t="s">
        <v>5161</v>
      </c>
      <c r="B4821" s="1" t="s">
        <v>5162</v>
      </c>
      <c r="C4821" s="1" t="s">
        <v>6288</v>
      </c>
      <c r="D4821" s="3">
        <v>12236.64</v>
      </c>
      <c r="E4821" s="9">
        <f t="shared" si="75"/>
        <v>22270.684799999999</v>
      </c>
    </row>
    <row r="4822" spans="1:5" x14ac:dyDescent="0.25">
      <c r="A4822" s="1" t="s">
        <v>5328</v>
      </c>
      <c r="B4822" s="1" t="s">
        <v>5329</v>
      </c>
      <c r="C4822" s="1" t="s">
        <v>6318</v>
      </c>
      <c r="D4822" s="3">
        <v>42645.13</v>
      </c>
      <c r="E4822" s="9">
        <f t="shared" si="75"/>
        <v>77614.136599999998</v>
      </c>
    </row>
    <row r="4823" spans="1:5" x14ac:dyDescent="0.25">
      <c r="A4823" s="1" t="s">
        <v>5331</v>
      </c>
      <c r="B4823" s="1" t="s">
        <v>5329</v>
      </c>
      <c r="C4823" s="1" t="s">
        <v>6319</v>
      </c>
      <c r="D4823" s="3">
        <v>41365.769999999997</v>
      </c>
      <c r="E4823" s="9">
        <f t="shared" si="75"/>
        <v>75285.701399999991</v>
      </c>
    </row>
    <row r="4824" spans="1:5" x14ac:dyDescent="0.25">
      <c r="A4824" s="1" t="s">
        <v>6220</v>
      </c>
      <c r="B4824" s="1" t="s">
        <v>6221</v>
      </c>
      <c r="C4824" s="1" t="s">
        <v>8753</v>
      </c>
      <c r="D4824" s="3">
        <v>4303.97</v>
      </c>
      <c r="E4824" s="9">
        <f t="shared" si="75"/>
        <v>7833.2254000000012</v>
      </c>
    </row>
    <row r="4825" spans="1:5" ht="45" x14ac:dyDescent="0.25">
      <c r="A4825" s="1" t="s">
        <v>6223</v>
      </c>
      <c r="B4825" s="1" t="s">
        <v>5</v>
      </c>
      <c r="C4825" s="5" t="s">
        <v>8754</v>
      </c>
      <c r="D4825" s="3">
        <v>4174.8500000000004</v>
      </c>
      <c r="E4825" s="9">
        <f t="shared" si="75"/>
        <v>7598.2270000000008</v>
      </c>
    </row>
    <row r="4826" spans="1:5" ht="45" x14ac:dyDescent="0.25">
      <c r="A4826" s="1" t="s">
        <v>6233</v>
      </c>
      <c r="B4826" s="1" t="s">
        <v>6234</v>
      </c>
      <c r="C4826" s="5" t="s">
        <v>7315</v>
      </c>
      <c r="D4826" s="3">
        <v>2973.79</v>
      </c>
      <c r="E4826" s="9">
        <f t="shared" si="75"/>
        <v>5412.2978000000003</v>
      </c>
    </row>
    <row r="4827" spans="1:5" x14ac:dyDescent="0.25">
      <c r="A4827" s="1" t="s">
        <v>6236</v>
      </c>
      <c r="B4827" s="1" t="s">
        <v>5</v>
      </c>
      <c r="C4827" s="1" t="s">
        <v>7316</v>
      </c>
      <c r="D4827" s="3">
        <v>2884.58</v>
      </c>
      <c r="E4827" s="9">
        <f t="shared" si="75"/>
        <v>5249.9355999999998</v>
      </c>
    </row>
    <row r="4828" spans="1:5" x14ac:dyDescent="0.25">
      <c r="A4828" s="1" t="s">
        <v>6259</v>
      </c>
      <c r="B4828" s="1" t="s">
        <v>6260</v>
      </c>
      <c r="C4828" s="1" t="s">
        <v>8755</v>
      </c>
      <c r="D4828" s="3">
        <v>4627.5600000000004</v>
      </c>
      <c r="E4828" s="9">
        <f t="shared" si="75"/>
        <v>8422.1592000000019</v>
      </c>
    </row>
    <row r="4829" spans="1:5" x14ac:dyDescent="0.25">
      <c r="C4829" s="6" t="s">
        <v>8838</v>
      </c>
      <c r="E4829" s="9">
        <f t="shared" si="75"/>
        <v>0</v>
      </c>
    </row>
    <row r="4830" spans="1:5" x14ac:dyDescent="0.25">
      <c r="A4830" s="1" t="s">
        <v>4060</v>
      </c>
      <c r="B4830" s="1" t="s">
        <v>4061</v>
      </c>
      <c r="C4830" s="1" t="s">
        <v>8575</v>
      </c>
      <c r="D4830" s="3">
        <v>7987.66</v>
      </c>
      <c r="E4830" s="9">
        <f t="shared" si="75"/>
        <v>14537.5412</v>
      </c>
    </row>
    <row r="4831" spans="1:5" x14ac:dyDescent="0.25">
      <c r="A4831" s="1" t="s">
        <v>4285</v>
      </c>
      <c r="B4831" s="1" t="s">
        <v>4286</v>
      </c>
      <c r="C4831" s="1" t="s">
        <v>8839</v>
      </c>
      <c r="D4831" s="3">
        <v>13449.89</v>
      </c>
      <c r="E4831" s="9">
        <f t="shared" si="75"/>
        <v>24478.799800000001</v>
      </c>
    </row>
    <row r="4832" spans="1:5" x14ac:dyDescent="0.25">
      <c r="A4832" s="1" t="s">
        <v>4426</v>
      </c>
      <c r="B4832" s="1" t="s">
        <v>4424</v>
      </c>
      <c r="C4832" s="1" t="s">
        <v>8840</v>
      </c>
      <c r="D4832" s="3">
        <v>20923.37</v>
      </c>
      <c r="E4832" s="9">
        <f t="shared" si="75"/>
        <v>38080.5334</v>
      </c>
    </row>
    <row r="4833" spans="1:5" x14ac:dyDescent="0.25">
      <c r="A4833" s="1" t="s">
        <v>4436</v>
      </c>
      <c r="B4833" s="1" t="s">
        <v>4437</v>
      </c>
      <c r="C4833" s="1" t="s">
        <v>8841</v>
      </c>
      <c r="D4833" s="3">
        <v>7637.28</v>
      </c>
      <c r="E4833" s="9">
        <f t="shared" si="75"/>
        <v>13899.8496</v>
      </c>
    </row>
    <row r="4834" spans="1:5" x14ac:dyDescent="0.25">
      <c r="A4834" s="1" t="s">
        <v>5328</v>
      </c>
      <c r="B4834" s="1" t="s">
        <v>5329</v>
      </c>
      <c r="C4834" s="1" t="s">
        <v>6318</v>
      </c>
      <c r="D4834" s="3">
        <v>42645.13</v>
      </c>
      <c r="E4834" s="9">
        <f t="shared" si="75"/>
        <v>77614.136599999998</v>
      </c>
    </row>
    <row r="4835" spans="1:5" x14ac:dyDescent="0.25">
      <c r="A4835" s="1" t="s">
        <v>5331</v>
      </c>
      <c r="B4835" s="1" t="s">
        <v>5329</v>
      </c>
      <c r="C4835" s="1" t="s">
        <v>6319</v>
      </c>
      <c r="D4835" s="3">
        <v>41365.769999999997</v>
      </c>
      <c r="E4835" s="9">
        <f t="shared" si="75"/>
        <v>75285.701399999991</v>
      </c>
    </row>
    <row r="4836" spans="1:5" x14ac:dyDescent="0.25">
      <c r="A4836" s="1" t="s">
        <v>5355</v>
      </c>
      <c r="B4836" s="1" t="s">
        <v>5356</v>
      </c>
      <c r="C4836" s="1" t="s">
        <v>8842</v>
      </c>
      <c r="D4836" s="3">
        <v>11414.99</v>
      </c>
      <c r="E4836" s="9">
        <f t="shared" si="75"/>
        <v>20775.281800000001</v>
      </c>
    </row>
    <row r="4837" spans="1:5" x14ac:dyDescent="0.25">
      <c r="A4837" s="1" t="s">
        <v>5358</v>
      </c>
      <c r="B4837" s="1" t="s">
        <v>5359</v>
      </c>
      <c r="C4837" s="1" t="s">
        <v>8842</v>
      </c>
      <c r="D4837" s="3">
        <v>8952.09</v>
      </c>
      <c r="E4837" s="9">
        <f t="shared" si="75"/>
        <v>16292.803800000002</v>
      </c>
    </row>
    <row r="4838" spans="1:5" x14ac:dyDescent="0.25">
      <c r="A4838" s="1" t="s">
        <v>5360</v>
      </c>
      <c r="B4838" s="1" t="s">
        <v>5361</v>
      </c>
      <c r="C4838" s="1" t="s">
        <v>8842</v>
      </c>
      <c r="D4838" s="3">
        <v>10941.85</v>
      </c>
      <c r="E4838" s="9">
        <f t="shared" si="75"/>
        <v>19914.167000000001</v>
      </c>
    </row>
    <row r="4839" spans="1:5" x14ac:dyDescent="0.25">
      <c r="A4839" s="1" t="s">
        <v>5761</v>
      </c>
      <c r="B4839" s="1" t="s">
        <v>5762</v>
      </c>
      <c r="C4839" s="1" t="s">
        <v>6321</v>
      </c>
      <c r="D4839" s="3">
        <v>31170.25</v>
      </c>
      <c r="E4839" s="9">
        <f t="shared" si="75"/>
        <v>56729.855000000003</v>
      </c>
    </row>
    <row r="4840" spans="1:5" ht="30" x14ac:dyDescent="0.25">
      <c r="A4840" s="1" t="s">
        <v>5807</v>
      </c>
      <c r="B4840" s="5" t="s">
        <v>5808</v>
      </c>
      <c r="C4840" s="1" t="s">
        <v>8843</v>
      </c>
      <c r="D4840" s="3">
        <v>59592.24</v>
      </c>
      <c r="E4840" s="9">
        <f t="shared" si="75"/>
        <v>108457.8768</v>
      </c>
    </row>
    <row r="4841" spans="1:5" x14ac:dyDescent="0.25">
      <c r="A4841" s="1" t="s">
        <v>5870</v>
      </c>
      <c r="B4841" s="1" t="s">
        <v>5871</v>
      </c>
      <c r="C4841" s="1" t="s">
        <v>6322</v>
      </c>
      <c r="D4841" s="3">
        <v>47271.23</v>
      </c>
      <c r="E4841" s="9">
        <f t="shared" si="75"/>
        <v>86033.638600000006</v>
      </c>
    </row>
    <row r="4842" spans="1:5" x14ac:dyDescent="0.25">
      <c r="A4842" s="1" t="s">
        <v>6159</v>
      </c>
      <c r="B4842" s="1" t="s">
        <v>6160</v>
      </c>
      <c r="C4842" s="1" t="s">
        <v>8844</v>
      </c>
      <c r="D4842" s="3">
        <v>12634.28</v>
      </c>
      <c r="E4842" s="9">
        <f t="shared" si="75"/>
        <v>22994.389600000002</v>
      </c>
    </row>
    <row r="4843" spans="1:5" x14ac:dyDescent="0.25">
      <c r="C4843" s="6" t="s">
        <v>8845</v>
      </c>
      <c r="E4843" s="9">
        <f t="shared" si="75"/>
        <v>0</v>
      </c>
    </row>
    <row r="4844" spans="1:5" x14ac:dyDescent="0.25">
      <c r="A4844" s="1" t="s">
        <v>41</v>
      </c>
      <c r="B4844" s="1" t="s">
        <v>42</v>
      </c>
      <c r="C4844" s="1" t="s">
        <v>8767</v>
      </c>
      <c r="D4844" s="3">
        <v>14504.31</v>
      </c>
      <c r="E4844" s="9">
        <f t="shared" si="75"/>
        <v>26397.8442</v>
      </c>
    </row>
    <row r="4845" spans="1:5" x14ac:dyDescent="0.25">
      <c r="A4845" s="1" t="s">
        <v>888</v>
      </c>
      <c r="B4845" s="1" t="s">
        <v>889</v>
      </c>
      <c r="C4845" s="1" t="s">
        <v>6292</v>
      </c>
      <c r="D4845" s="3">
        <v>4967.84</v>
      </c>
      <c r="E4845" s="9">
        <f t="shared" si="75"/>
        <v>9041.4688000000006</v>
      </c>
    </row>
    <row r="4846" spans="1:5" x14ac:dyDescent="0.25">
      <c r="A4846" s="1" t="s">
        <v>894</v>
      </c>
      <c r="B4846" s="1" t="s">
        <v>895</v>
      </c>
      <c r="C4846" s="1" t="s">
        <v>6293</v>
      </c>
      <c r="D4846" s="3">
        <v>10588.88</v>
      </c>
      <c r="E4846" s="9">
        <f t="shared" si="75"/>
        <v>19271.761599999998</v>
      </c>
    </row>
    <row r="4847" spans="1:5" x14ac:dyDescent="0.25">
      <c r="A4847" s="1" t="s">
        <v>926</v>
      </c>
      <c r="B4847" s="1" t="s">
        <v>927</v>
      </c>
      <c r="C4847" s="1" t="s">
        <v>7449</v>
      </c>
      <c r="D4847" s="3">
        <v>13946.92</v>
      </c>
      <c r="E4847" s="9">
        <f t="shared" si="75"/>
        <v>25383.394400000001</v>
      </c>
    </row>
    <row r="4848" spans="1:5" x14ac:dyDescent="0.25">
      <c r="A4848" s="1" t="s">
        <v>938</v>
      </c>
      <c r="B4848" s="1" t="s">
        <v>939</v>
      </c>
      <c r="C4848" s="1" t="s">
        <v>6295</v>
      </c>
      <c r="D4848" s="3">
        <v>12334.31</v>
      </c>
      <c r="E4848" s="9">
        <f t="shared" si="75"/>
        <v>22448.444199999998</v>
      </c>
    </row>
    <row r="4849" spans="1:5" x14ac:dyDescent="0.25">
      <c r="A4849" s="1" t="s">
        <v>941</v>
      </c>
      <c r="B4849" s="1" t="s">
        <v>942</v>
      </c>
      <c r="C4849" s="1" t="s">
        <v>6296</v>
      </c>
      <c r="D4849" s="3">
        <v>19319.14</v>
      </c>
      <c r="E4849" s="9">
        <f t="shared" si="75"/>
        <v>35160.834799999997</v>
      </c>
    </row>
    <row r="4850" spans="1:5" x14ac:dyDescent="0.25">
      <c r="A4850" s="1" t="s">
        <v>962</v>
      </c>
      <c r="B4850" s="1" t="s">
        <v>5</v>
      </c>
      <c r="C4850" s="1" t="s">
        <v>8846</v>
      </c>
      <c r="D4850" s="3">
        <v>20170.04</v>
      </c>
      <c r="E4850" s="9">
        <f t="shared" si="75"/>
        <v>36709.472800000003</v>
      </c>
    </row>
    <row r="4851" spans="1:5" x14ac:dyDescent="0.25">
      <c r="A4851" s="1" t="s">
        <v>3699</v>
      </c>
      <c r="B4851" s="1" t="s">
        <v>518</v>
      </c>
      <c r="C4851" s="1" t="s">
        <v>8847</v>
      </c>
      <c r="D4851" s="3">
        <v>34721.839999999997</v>
      </c>
      <c r="E4851" s="9">
        <f t="shared" si="75"/>
        <v>63193.748799999994</v>
      </c>
    </row>
    <row r="4852" spans="1:5" x14ac:dyDescent="0.25">
      <c r="A4852" s="1" t="s">
        <v>3991</v>
      </c>
      <c r="B4852" s="1" t="s">
        <v>3985</v>
      </c>
      <c r="C4852" s="1" t="s">
        <v>8848</v>
      </c>
      <c r="D4852" s="3">
        <v>15090.02</v>
      </c>
      <c r="E4852" s="9">
        <f t="shared" si="75"/>
        <v>27463.8364</v>
      </c>
    </row>
    <row r="4853" spans="1:5" x14ac:dyDescent="0.25">
      <c r="A4853" s="1" t="s">
        <v>4027</v>
      </c>
      <c r="B4853" s="1" t="s">
        <v>5</v>
      </c>
      <c r="C4853" s="1" t="s">
        <v>8772</v>
      </c>
      <c r="D4853" s="3">
        <v>18019.25</v>
      </c>
      <c r="E4853" s="9">
        <f t="shared" si="75"/>
        <v>32795.035000000003</v>
      </c>
    </row>
    <row r="4854" spans="1:5" x14ac:dyDescent="0.25">
      <c r="A4854" s="1" t="s">
        <v>4031</v>
      </c>
      <c r="B4854" s="1" t="s">
        <v>4032</v>
      </c>
      <c r="C4854" s="1" t="s">
        <v>6301</v>
      </c>
      <c r="D4854" s="3">
        <v>3459.25</v>
      </c>
      <c r="E4854" s="9">
        <f t="shared" si="75"/>
        <v>6295.835</v>
      </c>
    </row>
    <row r="4855" spans="1:5" x14ac:dyDescent="0.25">
      <c r="A4855" s="1" t="s">
        <v>4063</v>
      </c>
      <c r="B4855" s="1" t="s">
        <v>4064</v>
      </c>
      <c r="C4855" s="1" t="s">
        <v>8581</v>
      </c>
      <c r="D4855" s="3">
        <v>2341.14</v>
      </c>
      <c r="E4855" s="9">
        <f t="shared" si="75"/>
        <v>4260.8747999999996</v>
      </c>
    </row>
    <row r="4856" spans="1:5" x14ac:dyDescent="0.25">
      <c r="A4856" s="1" t="s">
        <v>4110</v>
      </c>
      <c r="B4856" s="1" t="s">
        <v>4111</v>
      </c>
      <c r="C4856" s="1" t="s">
        <v>6305</v>
      </c>
      <c r="D4856" s="3">
        <v>10084.65</v>
      </c>
      <c r="E4856" s="9">
        <f t="shared" si="75"/>
        <v>18354.062999999998</v>
      </c>
    </row>
    <row r="4857" spans="1:5" x14ac:dyDescent="0.25">
      <c r="A4857" s="1" t="s">
        <v>4147</v>
      </c>
      <c r="B4857" s="1" t="s">
        <v>4148</v>
      </c>
      <c r="C4857" s="1" t="s">
        <v>6312</v>
      </c>
      <c r="D4857" s="3">
        <v>12217.91</v>
      </c>
      <c r="E4857" s="9">
        <f t="shared" si="75"/>
        <v>22236.5962</v>
      </c>
    </row>
    <row r="4858" spans="1:5" x14ac:dyDescent="0.25">
      <c r="A4858" s="1" t="s">
        <v>4273</v>
      </c>
      <c r="B4858" s="1" t="s">
        <v>4274</v>
      </c>
      <c r="C4858" s="1" t="s">
        <v>8584</v>
      </c>
      <c r="D4858" s="3">
        <v>7821.18</v>
      </c>
      <c r="E4858" s="9">
        <f t="shared" si="75"/>
        <v>14234.547600000002</v>
      </c>
    </row>
    <row r="4859" spans="1:5" x14ac:dyDescent="0.25">
      <c r="A4859" s="1" t="s">
        <v>4296</v>
      </c>
      <c r="B4859" s="1" t="s">
        <v>4297</v>
      </c>
      <c r="C4859" s="1" t="s">
        <v>8849</v>
      </c>
      <c r="D4859" s="3">
        <v>5460.91</v>
      </c>
      <c r="E4859" s="9">
        <f t="shared" si="75"/>
        <v>9938.8562000000002</v>
      </c>
    </row>
    <row r="4860" spans="1:5" x14ac:dyDescent="0.25">
      <c r="A4860" s="1" t="s">
        <v>4299</v>
      </c>
      <c r="B4860" s="1" t="s">
        <v>4300</v>
      </c>
      <c r="C4860" s="1" t="s">
        <v>8764</v>
      </c>
      <c r="D4860" s="3">
        <v>58233.27</v>
      </c>
      <c r="E4860" s="9">
        <f t="shared" si="75"/>
        <v>105984.5514</v>
      </c>
    </row>
    <row r="4861" spans="1:5" x14ac:dyDescent="0.25">
      <c r="A4861" s="1" t="s">
        <v>4302</v>
      </c>
      <c r="B4861" s="1" t="s">
        <v>4303</v>
      </c>
      <c r="C4861" s="1" t="s">
        <v>8765</v>
      </c>
      <c r="D4861" s="3">
        <v>53078.14</v>
      </c>
      <c r="E4861" s="9">
        <f t="shared" si="75"/>
        <v>96602.214800000002</v>
      </c>
    </row>
    <row r="4862" spans="1:5" x14ac:dyDescent="0.25">
      <c r="A4862" s="1" t="s">
        <v>4311</v>
      </c>
      <c r="B4862" s="1" t="s">
        <v>4312</v>
      </c>
      <c r="C4862" s="1" t="s">
        <v>8776</v>
      </c>
      <c r="D4862" s="3">
        <v>2482.27</v>
      </c>
      <c r="E4862" s="9">
        <f t="shared" si="75"/>
        <v>4517.7313999999997</v>
      </c>
    </row>
    <row r="4863" spans="1:5" x14ac:dyDescent="0.25">
      <c r="A4863" s="1" t="s">
        <v>4902</v>
      </c>
      <c r="B4863" s="1" t="s">
        <v>4903</v>
      </c>
      <c r="C4863" s="1" t="s">
        <v>8850</v>
      </c>
      <c r="D4863" s="3">
        <v>8459.5400000000009</v>
      </c>
      <c r="E4863" s="9">
        <f t="shared" si="75"/>
        <v>15396.362800000003</v>
      </c>
    </row>
    <row r="4864" spans="1:5" x14ac:dyDescent="0.25">
      <c r="C4864" s="6" t="s">
        <v>8851</v>
      </c>
      <c r="E4864" s="9">
        <f t="shared" si="75"/>
        <v>0</v>
      </c>
    </row>
    <row r="4865" spans="1:5" x14ac:dyDescent="0.25">
      <c r="A4865" s="1" t="s">
        <v>754</v>
      </c>
      <c r="B4865" s="1" t="s">
        <v>755</v>
      </c>
      <c r="C4865" s="1" t="s">
        <v>8852</v>
      </c>
      <c r="D4865" s="3">
        <v>3210.01</v>
      </c>
      <c r="E4865" s="9">
        <f t="shared" si="75"/>
        <v>5842.2182000000003</v>
      </c>
    </row>
    <row r="4866" spans="1:5" x14ac:dyDescent="0.25">
      <c r="A4866" s="1" t="s">
        <v>794</v>
      </c>
      <c r="B4866" s="1" t="s">
        <v>795</v>
      </c>
      <c r="C4866" s="1" t="s">
        <v>8853</v>
      </c>
      <c r="D4866" s="3">
        <v>5103.67</v>
      </c>
      <c r="E4866" s="9">
        <f t="shared" si="75"/>
        <v>9288.6794000000009</v>
      </c>
    </row>
    <row r="4867" spans="1:5" x14ac:dyDescent="0.25">
      <c r="C4867" s="6" t="s">
        <v>8854</v>
      </c>
      <c r="E4867" s="9">
        <f t="shared" si="75"/>
        <v>0</v>
      </c>
    </row>
    <row r="4868" spans="1:5" x14ac:dyDescent="0.25">
      <c r="A4868" s="1" t="s">
        <v>184</v>
      </c>
      <c r="B4868" s="1" t="s">
        <v>185</v>
      </c>
      <c r="C4868" s="1" t="s">
        <v>6291</v>
      </c>
      <c r="D4868" s="3">
        <v>11468.61</v>
      </c>
      <c r="E4868" s="9">
        <f t="shared" si="75"/>
        <v>20872.870200000001</v>
      </c>
    </row>
    <row r="4869" spans="1:5" x14ac:dyDescent="0.25">
      <c r="A4869" s="1" t="s">
        <v>888</v>
      </c>
      <c r="B4869" s="1" t="s">
        <v>889</v>
      </c>
      <c r="C4869" s="1" t="s">
        <v>6292</v>
      </c>
      <c r="D4869" s="3">
        <v>4967.84</v>
      </c>
      <c r="E4869" s="9">
        <f t="shared" si="75"/>
        <v>9041.4688000000006</v>
      </c>
    </row>
    <row r="4870" spans="1:5" x14ac:dyDescent="0.25">
      <c r="A4870" s="1" t="s">
        <v>894</v>
      </c>
      <c r="B4870" s="1" t="s">
        <v>895</v>
      </c>
      <c r="C4870" s="1" t="s">
        <v>6293</v>
      </c>
      <c r="D4870" s="3">
        <v>10588.88</v>
      </c>
      <c r="E4870" s="9">
        <f t="shared" ref="E4870:E4933" si="76">(D4870*1.82)</f>
        <v>19271.761599999998</v>
      </c>
    </row>
    <row r="4871" spans="1:5" x14ac:dyDescent="0.25">
      <c r="A4871" s="1" t="s">
        <v>938</v>
      </c>
      <c r="B4871" s="1" t="s">
        <v>939</v>
      </c>
      <c r="C4871" s="1" t="s">
        <v>6295</v>
      </c>
      <c r="D4871" s="3">
        <v>12334.31</v>
      </c>
      <c r="E4871" s="9">
        <f t="shared" si="76"/>
        <v>22448.444199999998</v>
      </c>
    </row>
    <row r="4872" spans="1:5" x14ac:dyDescent="0.25">
      <c r="A4872" s="1" t="s">
        <v>941</v>
      </c>
      <c r="B4872" s="1" t="s">
        <v>942</v>
      </c>
      <c r="C4872" s="1" t="s">
        <v>6296</v>
      </c>
      <c r="D4872" s="3">
        <v>19319.14</v>
      </c>
      <c r="E4872" s="9">
        <f t="shared" si="76"/>
        <v>35160.834799999997</v>
      </c>
    </row>
    <row r="4873" spans="1:5" x14ac:dyDescent="0.25">
      <c r="A4873" s="1" t="s">
        <v>956</v>
      </c>
      <c r="B4873" s="1" t="s">
        <v>957</v>
      </c>
      <c r="C4873" s="1" t="s">
        <v>6298</v>
      </c>
      <c r="D4873" s="3">
        <v>17461.150000000001</v>
      </c>
      <c r="E4873" s="9">
        <f t="shared" si="76"/>
        <v>31779.293000000005</v>
      </c>
    </row>
    <row r="4874" spans="1:5" x14ac:dyDescent="0.25">
      <c r="A4874" s="1" t="s">
        <v>3773</v>
      </c>
      <c r="B4874" s="1" t="s">
        <v>518</v>
      </c>
      <c r="C4874" s="1" t="s">
        <v>8745</v>
      </c>
      <c r="D4874" s="3">
        <v>33983.22</v>
      </c>
      <c r="E4874" s="9">
        <f t="shared" si="76"/>
        <v>61849.460400000004</v>
      </c>
    </row>
    <row r="4875" spans="1:5" x14ac:dyDescent="0.25">
      <c r="A4875" s="1" t="s">
        <v>4031</v>
      </c>
      <c r="B4875" s="1" t="s">
        <v>4032</v>
      </c>
      <c r="C4875" s="1" t="s">
        <v>6301</v>
      </c>
      <c r="D4875" s="3">
        <v>3459.25</v>
      </c>
      <c r="E4875" s="9">
        <f t="shared" si="76"/>
        <v>6295.835</v>
      </c>
    </row>
    <row r="4876" spans="1:5" x14ac:dyDescent="0.25">
      <c r="A4876" s="1" t="s">
        <v>4087</v>
      </c>
      <c r="B4876" s="1" t="s">
        <v>4088</v>
      </c>
      <c r="C4876" s="1" t="s">
        <v>6304</v>
      </c>
      <c r="D4876" s="3">
        <v>2000.29</v>
      </c>
      <c r="E4876" s="9">
        <f t="shared" si="76"/>
        <v>3640.5277999999998</v>
      </c>
    </row>
    <row r="4877" spans="1:5" x14ac:dyDescent="0.25">
      <c r="A4877" s="1" t="s">
        <v>4090</v>
      </c>
      <c r="B4877" s="1" t="s">
        <v>5</v>
      </c>
      <c r="C4877" s="1" t="s">
        <v>8746</v>
      </c>
      <c r="D4877" s="3">
        <v>1960.41</v>
      </c>
      <c r="E4877" s="9">
        <f t="shared" si="76"/>
        <v>3567.9462000000003</v>
      </c>
    </row>
    <row r="4878" spans="1:5" x14ac:dyDescent="0.25">
      <c r="A4878" s="1" t="s">
        <v>4110</v>
      </c>
      <c r="B4878" s="1" t="s">
        <v>4111</v>
      </c>
      <c r="C4878" s="1" t="s">
        <v>6305</v>
      </c>
      <c r="D4878" s="3">
        <v>10084.65</v>
      </c>
      <c r="E4878" s="9">
        <f t="shared" si="76"/>
        <v>18354.062999999998</v>
      </c>
    </row>
    <row r="4879" spans="1:5" x14ac:dyDescent="0.25">
      <c r="A4879" s="1" t="s">
        <v>4115</v>
      </c>
      <c r="B4879" s="1" t="s">
        <v>4116</v>
      </c>
      <c r="C4879" s="1" t="s">
        <v>6306</v>
      </c>
      <c r="D4879" s="3">
        <v>17329.8</v>
      </c>
      <c r="E4879" s="9">
        <f t="shared" si="76"/>
        <v>31540.236000000001</v>
      </c>
    </row>
    <row r="4880" spans="1:5" x14ac:dyDescent="0.25">
      <c r="A4880" s="1" t="s">
        <v>4118</v>
      </c>
      <c r="B4880" s="1" t="s">
        <v>4119</v>
      </c>
      <c r="C4880" s="1" t="s">
        <v>6307</v>
      </c>
      <c r="D4880" s="3">
        <v>24800.6</v>
      </c>
      <c r="E4880" s="9">
        <f t="shared" si="76"/>
        <v>45137.091999999997</v>
      </c>
    </row>
    <row r="4881" spans="1:5" x14ac:dyDescent="0.25">
      <c r="A4881" s="1" t="s">
        <v>4130</v>
      </c>
      <c r="B4881" s="1" t="s">
        <v>4131</v>
      </c>
      <c r="C4881" s="1" t="s">
        <v>6308</v>
      </c>
      <c r="D4881" s="3">
        <v>85930.11</v>
      </c>
      <c r="E4881" s="9">
        <f t="shared" si="76"/>
        <v>156392.8002</v>
      </c>
    </row>
    <row r="4882" spans="1:5" x14ac:dyDescent="0.25">
      <c r="A4882" s="1" t="s">
        <v>4136</v>
      </c>
      <c r="B4882" s="1" t="s">
        <v>4137</v>
      </c>
      <c r="C4882" s="1" t="s">
        <v>6309</v>
      </c>
      <c r="D4882" s="3">
        <v>64601.09</v>
      </c>
      <c r="E4882" s="9">
        <f t="shared" si="76"/>
        <v>117573.9838</v>
      </c>
    </row>
    <row r="4883" spans="1:5" x14ac:dyDescent="0.25">
      <c r="A4883" s="1" t="s">
        <v>4139</v>
      </c>
      <c r="B4883" s="1" t="s">
        <v>4140</v>
      </c>
      <c r="C4883" s="1" t="s">
        <v>6310</v>
      </c>
      <c r="D4883" s="3">
        <v>50929.14</v>
      </c>
      <c r="E4883" s="9">
        <f t="shared" si="76"/>
        <v>92691.034800000009</v>
      </c>
    </row>
    <row r="4884" spans="1:5" x14ac:dyDescent="0.25">
      <c r="A4884" s="1" t="s">
        <v>4147</v>
      </c>
      <c r="B4884" s="1" t="s">
        <v>4148</v>
      </c>
      <c r="C4884" s="1" t="s">
        <v>6312</v>
      </c>
      <c r="D4884" s="3">
        <v>12217.91</v>
      </c>
      <c r="E4884" s="9">
        <f t="shared" si="76"/>
        <v>22236.5962</v>
      </c>
    </row>
    <row r="4885" spans="1:5" x14ac:dyDescent="0.25">
      <c r="A4885" s="1" t="s">
        <v>4212</v>
      </c>
      <c r="B4885" s="1" t="s">
        <v>4213</v>
      </c>
      <c r="C4885" s="1" t="s">
        <v>8747</v>
      </c>
      <c r="D4885" s="3">
        <v>12492.99</v>
      </c>
      <c r="E4885" s="9">
        <f t="shared" si="76"/>
        <v>22737.2418</v>
      </c>
    </row>
    <row r="4886" spans="1:5" x14ac:dyDescent="0.25">
      <c r="A4886" s="1" t="s">
        <v>4218</v>
      </c>
      <c r="B4886" s="1" t="s">
        <v>4219</v>
      </c>
      <c r="C4886" s="1" t="s">
        <v>8748</v>
      </c>
      <c r="D4886" s="3">
        <v>6863.2</v>
      </c>
      <c r="E4886" s="9">
        <f t="shared" si="76"/>
        <v>12491.023999999999</v>
      </c>
    </row>
    <row r="4887" spans="1:5" x14ac:dyDescent="0.25">
      <c r="A4887" s="1" t="s">
        <v>4273</v>
      </c>
      <c r="B4887" s="1" t="s">
        <v>4274</v>
      </c>
      <c r="C4887" s="1" t="s">
        <v>8584</v>
      </c>
      <c r="D4887" s="3">
        <v>7821.18</v>
      </c>
      <c r="E4887" s="9">
        <f t="shared" si="76"/>
        <v>14234.547600000002</v>
      </c>
    </row>
    <row r="4888" spans="1:5" x14ac:dyDescent="0.25">
      <c r="A4888" s="1" t="s">
        <v>4293</v>
      </c>
      <c r="B4888" s="1" t="s">
        <v>4294</v>
      </c>
      <c r="C4888" s="1" t="s">
        <v>6344</v>
      </c>
      <c r="D4888" s="3">
        <v>5375.61</v>
      </c>
      <c r="E4888" s="9">
        <f t="shared" si="76"/>
        <v>9783.6101999999992</v>
      </c>
    </row>
    <row r="4889" spans="1:5" ht="30" x14ac:dyDescent="0.25">
      <c r="A4889" s="1" t="s">
        <v>4477</v>
      </c>
      <c r="B4889" s="1" t="s">
        <v>4478</v>
      </c>
      <c r="C4889" s="5" t="s">
        <v>6315</v>
      </c>
      <c r="D4889" s="3">
        <v>12789.15</v>
      </c>
      <c r="E4889" s="9">
        <f t="shared" si="76"/>
        <v>23276.253000000001</v>
      </c>
    </row>
    <row r="4890" spans="1:5" x14ac:dyDescent="0.25">
      <c r="A4890" s="1" t="s">
        <v>5146</v>
      </c>
      <c r="B4890" s="1" t="s">
        <v>5147</v>
      </c>
      <c r="C4890" s="1" t="s">
        <v>8837</v>
      </c>
      <c r="D4890" s="3">
        <v>8955.74</v>
      </c>
      <c r="E4890" s="9">
        <f t="shared" si="76"/>
        <v>16299.4468</v>
      </c>
    </row>
    <row r="4891" spans="1:5" x14ac:dyDescent="0.25">
      <c r="A4891" s="1" t="s">
        <v>5149</v>
      </c>
      <c r="B4891" s="1" t="s">
        <v>5150</v>
      </c>
      <c r="C4891" s="1" t="s">
        <v>6284</v>
      </c>
      <c r="D4891" s="3">
        <v>9103.25</v>
      </c>
      <c r="E4891" s="9">
        <f t="shared" si="76"/>
        <v>16567.915000000001</v>
      </c>
    </row>
    <row r="4892" spans="1:5" x14ac:dyDescent="0.25">
      <c r="A4892" s="1" t="s">
        <v>5155</v>
      </c>
      <c r="B4892" s="1" t="s">
        <v>5156</v>
      </c>
      <c r="C4892" s="1" t="s">
        <v>6286</v>
      </c>
      <c r="D4892" s="3">
        <v>9665.26</v>
      </c>
      <c r="E4892" s="9">
        <f t="shared" si="76"/>
        <v>17590.7732</v>
      </c>
    </row>
    <row r="4893" spans="1:5" x14ac:dyDescent="0.25">
      <c r="A4893" s="1" t="s">
        <v>5158</v>
      </c>
      <c r="B4893" s="1" t="s">
        <v>5159</v>
      </c>
      <c r="C4893" s="1" t="s">
        <v>6287</v>
      </c>
      <c r="D4893" s="3">
        <v>6878.47</v>
      </c>
      <c r="E4893" s="9">
        <f t="shared" si="76"/>
        <v>12518.815400000001</v>
      </c>
    </row>
    <row r="4894" spans="1:5" x14ac:dyDescent="0.25">
      <c r="A4894" s="1" t="s">
        <v>5161</v>
      </c>
      <c r="B4894" s="1" t="s">
        <v>5162</v>
      </c>
      <c r="C4894" s="1" t="s">
        <v>6288</v>
      </c>
      <c r="D4894" s="3">
        <v>12236.64</v>
      </c>
      <c r="E4894" s="9">
        <f t="shared" si="76"/>
        <v>22270.684799999999</v>
      </c>
    </row>
    <row r="4895" spans="1:5" x14ac:dyDescent="0.25">
      <c r="C4895" s="6" t="s">
        <v>8855</v>
      </c>
      <c r="E4895" s="9">
        <f t="shared" si="76"/>
        <v>0</v>
      </c>
    </row>
    <row r="4896" spans="1:5" x14ac:dyDescent="0.25">
      <c r="A4896" s="1" t="s">
        <v>5968</v>
      </c>
      <c r="B4896" s="1" t="s">
        <v>5969</v>
      </c>
      <c r="C4896" s="1" t="s">
        <v>8856</v>
      </c>
      <c r="D4896" s="3">
        <v>2790.27</v>
      </c>
      <c r="E4896" s="9">
        <f t="shared" si="76"/>
        <v>5078.2914000000001</v>
      </c>
    </row>
    <row r="4897" spans="1:5" x14ac:dyDescent="0.25">
      <c r="C4897" s="6" t="s">
        <v>8857</v>
      </c>
      <c r="E4897" s="9">
        <f t="shared" si="76"/>
        <v>0</v>
      </c>
    </row>
    <row r="4898" spans="1:5" x14ac:dyDescent="0.25">
      <c r="A4898" s="1" t="s">
        <v>101</v>
      </c>
      <c r="B4898" s="1" t="s">
        <v>102</v>
      </c>
      <c r="C4898" s="1" t="s">
        <v>8829</v>
      </c>
      <c r="D4898" s="3">
        <v>13867.99</v>
      </c>
      <c r="E4898" s="9">
        <f t="shared" si="76"/>
        <v>25239.7418</v>
      </c>
    </row>
    <row r="4899" spans="1:5" ht="45" x14ac:dyDescent="0.25">
      <c r="A4899" s="1" t="s">
        <v>365</v>
      </c>
      <c r="B4899" s="1" t="s">
        <v>366</v>
      </c>
      <c r="C4899" s="5" t="s">
        <v>7440</v>
      </c>
      <c r="D4899" s="3">
        <v>11325.88</v>
      </c>
      <c r="E4899" s="9">
        <f t="shared" si="76"/>
        <v>20613.101599999998</v>
      </c>
    </row>
    <row r="4900" spans="1:5" x14ac:dyDescent="0.25">
      <c r="A4900" s="1" t="s">
        <v>827</v>
      </c>
      <c r="B4900" s="1" t="s">
        <v>828</v>
      </c>
      <c r="C4900" s="1" t="s">
        <v>8794</v>
      </c>
      <c r="D4900" s="3">
        <v>3799.1</v>
      </c>
      <c r="E4900" s="9">
        <f t="shared" si="76"/>
        <v>6914.3620000000001</v>
      </c>
    </row>
    <row r="4901" spans="1:5" x14ac:dyDescent="0.25">
      <c r="A4901" s="1" t="s">
        <v>891</v>
      </c>
      <c r="B4901" s="1" t="s">
        <v>892</v>
      </c>
      <c r="C4901" s="1" t="s">
        <v>8566</v>
      </c>
      <c r="D4901" s="3">
        <v>8598.64</v>
      </c>
      <c r="E4901" s="9">
        <f t="shared" si="76"/>
        <v>15649.524799999999</v>
      </c>
    </row>
    <row r="4902" spans="1:5" x14ac:dyDescent="0.25">
      <c r="A4902" s="1" t="s">
        <v>900</v>
      </c>
      <c r="B4902" s="1" t="s">
        <v>901</v>
      </c>
      <c r="C4902" s="1" t="s">
        <v>8567</v>
      </c>
      <c r="D4902" s="3">
        <v>18370.900000000001</v>
      </c>
      <c r="E4902" s="9">
        <f t="shared" si="76"/>
        <v>33435.038</v>
      </c>
    </row>
    <row r="4903" spans="1:5" x14ac:dyDescent="0.25">
      <c r="A4903" s="1" t="s">
        <v>903</v>
      </c>
      <c r="B4903" s="1" t="s">
        <v>904</v>
      </c>
      <c r="C4903" s="1" t="s">
        <v>8568</v>
      </c>
      <c r="D4903" s="3">
        <v>25174.63</v>
      </c>
      <c r="E4903" s="9">
        <f t="shared" si="76"/>
        <v>45817.8266</v>
      </c>
    </row>
    <row r="4904" spans="1:5" ht="45" x14ac:dyDescent="0.25">
      <c r="A4904" s="1" t="s">
        <v>906</v>
      </c>
      <c r="B4904" s="1" t="s">
        <v>907</v>
      </c>
      <c r="C4904" s="5" t="s">
        <v>6294</v>
      </c>
      <c r="D4904" s="3">
        <v>7582.33</v>
      </c>
      <c r="E4904" s="9">
        <f t="shared" si="76"/>
        <v>13799.8406</v>
      </c>
    </row>
    <row r="4905" spans="1:5" x14ac:dyDescent="0.25">
      <c r="A4905" s="1" t="s">
        <v>4031</v>
      </c>
      <c r="B4905" s="1" t="s">
        <v>4032</v>
      </c>
      <c r="C4905" s="1" t="s">
        <v>6301</v>
      </c>
      <c r="D4905" s="3">
        <v>3459.25</v>
      </c>
      <c r="E4905" s="9">
        <f t="shared" si="76"/>
        <v>6295.835</v>
      </c>
    </row>
    <row r="4906" spans="1:5" x14ac:dyDescent="0.25">
      <c r="A4906" s="1" t="s">
        <v>4162</v>
      </c>
      <c r="B4906" s="1" t="s">
        <v>4163</v>
      </c>
      <c r="C4906" s="1" t="s">
        <v>8858</v>
      </c>
      <c r="D4906" s="3">
        <v>104067.61</v>
      </c>
      <c r="E4906" s="9">
        <f t="shared" si="76"/>
        <v>189403.0502</v>
      </c>
    </row>
    <row r="4907" spans="1:5" x14ac:dyDescent="0.25">
      <c r="A4907" s="1" t="s">
        <v>4165</v>
      </c>
      <c r="B4907" s="1" t="s">
        <v>4166</v>
      </c>
      <c r="C4907" s="1" t="s">
        <v>8859</v>
      </c>
      <c r="D4907" s="3">
        <v>56811.89</v>
      </c>
      <c r="E4907" s="9">
        <f t="shared" si="76"/>
        <v>103397.6398</v>
      </c>
    </row>
    <row r="4908" spans="1:5" x14ac:dyDescent="0.25">
      <c r="A4908" s="1" t="s">
        <v>4168</v>
      </c>
      <c r="B4908" s="1" t="s">
        <v>4169</v>
      </c>
      <c r="C4908" s="1" t="s">
        <v>8860</v>
      </c>
      <c r="D4908" s="3">
        <v>51686.91</v>
      </c>
      <c r="E4908" s="9">
        <f t="shared" si="76"/>
        <v>94070.176200000016</v>
      </c>
    </row>
    <row r="4909" spans="1:5" x14ac:dyDescent="0.25">
      <c r="A4909" s="1" t="s">
        <v>4174</v>
      </c>
      <c r="B4909" s="1" t="s">
        <v>4175</v>
      </c>
      <c r="C4909" s="1" t="s">
        <v>8577</v>
      </c>
      <c r="D4909" s="3">
        <v>38604.129999999997</v>
      </c>
      <c r="E4909" s="9">
        <f t="shared" si="76"/>
        <v>70259.516600000003</v>
      </c>
    </row>
    <row r="4910" spans="1:5" x14ac:dyDescent="0.25">
      <c r="A4910" s="1" t="s">
        <v>4191</v>
      </c>
      <c r="B4910" s="1" t="s">
        <v>4192</v>
      </c>
      <c r="C4910" s="1" t="s">
        <v>8861</v>
      </c>
      <c r="D4910" s="3">
        <v>25067.55</v>
      </c>
      <c r="E4910" s="9">
        <f t="shared" si="76"/>
        <v>45622.940999999999</v>
      </c>
    </row>
    <row r="4911" spans="1:5" x14ac:dyDescent="0.25">
      <c r="A4911" s="1" t="s">
        <v>4194</v>
      </c>
      <c r="B4911" s="1" t="s">
        <v>4195</v>
      </c>
      <c r="C4911" s="1" t="s">
        <v>8862</v>
      </c>
      <c r="D4911" s="3">
        <v>23449.18</v>
      </c>
      <c r="E4911" s="9">
        <f t="shared" si="76"/>
        <v>42677.507600000004</v>
      </c>
    </row>
    <row r="4912" spans="1:5" x14ac:dyDescent="0.25">
      <c r="A4912" s="1" t="s">
        <v>4206</v>
      </c>
      <c r="B4912" s="1" t="s">
        <v>4207</v>
      </c>
      <c r="C4912" s="1" t="s">
        <v>8863</v>
      </c>
      <c r="D4912" s="3">
        <v>27432.92</v>
      </c>
      <c r="E4912" s="9">
        <f t="shared" si="76"/>
        <v>49927.914400000001</v>
      </c>
    </row>
    <row r="4913" spans="1:5" x14ac:dyDescent="0.25">
      <c r="A4913" s="1" t="s">
        <v>4209</v>
      </c>
      <c r="B4913" s="1" t="s">
        <v>4210</v>
      </c>
      <c r="C4913" s="1" t="s">
        <v>8864</v>
      </c>
      <c r="D4913" s="3">
        <v>80875.399999999994</v>
      </c>
      <c r="E4913" s="9">
        <f t="shared" si="76"/>
        <v>147193.228</v>
      </c>
    </row>
    <row r="4914" spans="1:5" x14ac:dyDescent="0.25">
      <c r="A4914" s="1" t="s">
        <v>4224</v>
      </c>
      <c r="B4914" s="1" t="s">
        <v>4225</v>
      </c>
      <c r="C4914" s="1" t="s">
        <v>8865</v>
      </c>
      <c r="D4914" s="3">
        <v>5682.71</v>
      </c>
      <c r="E4914" s="9">
        <f t="shared" si="76"/>
        <v>10342.5322</v>
      </c>
    </row>
    <row r="4915" spans="1:5" x14ac:dyDescent="0.25">
      <c r="A4915" s="1" t="s">
        <v>4430</v>
      </c>
      <c r="B4915" s="1" t="s">
        <v>4431</v>
      </c>
      <c r="C4915" s="1" t="s">
        <v>6333</v>
      </c>
      <c r="D4915" s="3">
        <v>20923.37</v>
      </c>
      <c r="E4915" s="9">
        <f t="shared" si="76"/>
        <v>38080.5334</v>
      </c>
    </row>
    <row r="4916" spans="1:5" x14ac:dyDescent="0.25">
      <c r="A4916" s="1" t="s">
        <v>4441</v>
      </c>
      <c r="B4916" s="1" t="s">
        <v>4431</v>
      </c>
      <c r="C4916" s="1" t="s">
        <v>6334</v>
      </c>
      <c r="D4916" s="3">
        <v>7637.28</v>
      </c>
      <c r="E4916" s="9">
        <f t="shared" si="76"/>
        <v>13899.8496</v>
      </c>
    </row>
    <row r="4917" spans="1:5" x14ac:dyDescent="0.25">
      <c r="A4917" s="1" t="s">
        <v>4817</v>
      </c>
      <c r="B4917" s="1" t="s">
        <v>4818</v>
      </c>
      <c r="C4917" s="1" t="s">
        <v>6317</v>
      </c>
      <c r="D4917" s="3">
        <v>11661.53</v>
      </c>
      <c r="E4917" s="9">
        <f t="shared" si="76"/>
        <v>21223.984600000003</v>
      </c>
    </row>
    <row r="4918" spans="1:5" ht="30" x14ac:dyDescent="0.25">
      <c r="A4918" s="1" t="s">
        <v>5560</v>
      </c>
      <c r="B4918" s="5" t="s">
        <v>5561</v>
      </c>
      <c r="C4918" s="1" t="s">
        <v>6336</v>
      </c>
      <c r="D4918" s="3">
        <v>39153.339999999997</v>
      </c>
      <c r="E4918" s="9">
        <f t="shared" si="76"/>
        <v>71259.078800000003</v>
      </c>
    </row>
    <row r="4919" spans="1:5" x14ac:dyDescent="0.25">
      <c r="A4919" s="1" t="s">
        <v>5834</v>
      </c>
      <c r="B4919" s="1" t="s">
        <v>5835</v>
      </c>
      <c r="C4919" s="1" t="s">
        <v>6328</v>
      </c>
      <c r="D4919" s="3">
        <v>29164.43</v>
      </c>
      <c r="E4919" s="9">
        <f t="shared" si="76"/>
        <v>53079.262600000002</v>
      </c>
    </row>
    <row r="4920" spans="1:5" ht="45" x14ac:dyDescent="0.25">
      <c r="A4920" s="1" t="s">
        <v>6233</v>
      </c>
      <c r="B4920" s="1" t="s">
        <v>6234</v>
      </c>
      <c r="C4920" s="5" t="s">
        <v>7315</v>
      </c>
      <c r="D4920" s="3">
        <v>2973.79</v>
      </c>
      <c r="E4920" s="9">
        <f t="shared" si="76"/>
        <v>5412.2978000000003</v>
      </c>
    </row>
    <row r="4921" spans="1:5" x14ac:dyDescent="0.25">
      <c r="A4921" s="1" t="s">
        <v>6236</v>
      </c>
      <c r="B4921" s="1" t="s">
        <v>5</v>
      </c>
      <c r="C4921" s="1" t="s">
        <v>7316</v>
      </c>
      <c r="D4921" s="3">
        <v>2884.58</v>
      </c>
      <c r="E4921" s="9">
        <f t="shared" si="76"/>
        <v>5249.9355999999998</v>
      </c>
    </row>
    <row r="4922" spans="1:5" x14ac:dyDescent="0.25">
      <c r="C4922" s="6" t="s">
        <v>8866</v>
      </c>
      <c r="E4922" s="9">
        <f t="shared" si="76"/>
        <v>0</v>
      </c>
    </row>
    <row r="4923" spans="1:5" ht="45" x14ac:dyDescent="0.25">
      <c r="A4923" s="1" t="s">
        <v>4048</v>
      </c>
      <c r="B4923" s="1" t="s">
        <v>4049</v>
      </c>
      <c r="C4923" s="5" t="s">
        <v>8773</v>
      </c>
      <c r="D4923" s="3">
        <v>19336.36</v>
      </c>
      <c r="E4923" s="9">
        <f t="shared" si="76"/>
        <v>35192.175200000005</v>
      </c>
    </row>
    <row r="4924" spans="1:5" x14ac:dyDescent="0.25">
      <c r="A4924" s="1" t="s">
        <v>4066</v>
      </c>
      <c r="B4924" s="1" t="s">
        <v>4067</v>
      </c>
      <c r="C4924" s="1" t="s">
        <v>8562</v>
      </c>
      <c r="D4924" s="3">
        <v>4715.43</v>
      </c>
      <c r="E4924" s="9">
        <f t="shared" si="76"/>
        <v>8582.0826000000015</v>
      </c>
    </row>
    <row r="4925" spans="1:5" x14ac:dyDescent="0.25">
      <c r="A4925" s="1" t="s">
        <v>4072</v>
      </c>
      <c r="B4925" s="1" t="s">
        <v>4073</v>
      </c>
      <c r="C4925" s="1" t="s">
        <v>6302</v>
      </c>
      <c r="D4925" s="3">
        <v>9698.9500000000007</v>
      </c>
      <c r="E4925" s="9">
        <f t="shared" si="76"/>
        <v>17652.089000000004</v>
      </c>
    </row>
    <row r="4926" spans="1:5" x14ac:dyDescent="0.25">
      <c r="A4926" s="1" t="s">
        <v>4142</v>
      </c>
      <c r="B4926" s="1" t="s">
        <v>4143</v>
      </c>
      <c r="C4926" s="1" t="s">
        <v>6311</v>
      </c>
      <c r="D4926" s="3">
        <v>31676.79</v>
      </c>
      <c r="E4926" s="9">
        <f t="shared" si="76"/>
        <v>57651.757800000007</v>
      </c>
    </row>
    <row r="4927" spans="1:5" x14ac:dyDescent="0.25">
      <c r="A4927" s="1" t="s">
        <v>4145</v>
      </c>
      <c r="B4927" s="1" t="s">
        <v>4143</v>
      </c>
      <c r="C4927" s="1" t="s">
        <v>8867</v>
      </c>
      <c r="D4927" s="3">
        <v>49482.755499999999</v>
      </c>
      <c r="E4927" s="9">
        <f t="shared" si="76"/>
        <v>90058.615010000009</v>
      </c>
    </row>
    <row r="4928" spans="1:5" x14ac:dyDescent="0.25">
      <c r="A4928" s="1" t="s">
        <v>4153</v>
      </c>
      <c r="B4928" s="1" t="s">
        <v>4154</v>
      </c>
      <c r="C4928" s="1" t="s">
        <v>8868</v>
      </c>
      <c r="D4928" s="3">
        <v>53475.6</v>
      </c>
      <c r="E4928" s="9">
        <f t="shared" si="76"/>
        <v>97325.592000000004</v>
      </c>
    </row>
    <row r="4929" spans="1:5" x14ac:dyDescent="0.25">
      <c r="A4929" s="1" t="s">
        <v>4162</v>
      </c>
      <c r="B4929" s="1" t="s">
        <v>4163</v>
      </c>
      <c r="C4929" s="1" t="s">
        <v>8858</v>
      </c>
      <c r="D4929" s="3">
        <v>104067.61</v>
      </c>
      <c r="E4929" s="9">
        <f t="shared" si="76"/>
        <v>189403.0502</v>
      </c>
    </row>
    <row r="4930" spans="1:5" x14ac:dyDescent="0.25">
      <c r="A4930" s="1" t="s">
        <v>4430</v>
      </c>
      <c r="B4930" s="1" t="s">
        <v>4431</v>
      </c>
      <c r="C4930" s="1" t="s">
        <v>6333</v>
      </c>
      <c r="D4930" s="3">
        <v>20923.37</v>
      </c>
      <c r="E4930" s="9">
        <f t="shared" si="76"/>
        <v>38080.5334</v>
      </c>
    </row>
    <row r="4931" spans="1:5" x14ac:dyDescent="0.25">
      <c r="A4931" s="1" t="s">
        <v>4441</v>
      </c>
      <c r="B4931" s="1" t="s">
        <v>4431</v>
      </c>
      <c r="C4931" s="1" t="s">
        <v>6334</v>
      </c>
      <c r="D4931" s="3">
        <v>7637.28</v>
      </c>
      <c r="E4931" s="9">
        <f t="shared" si="76"/>
        <v>13899.8496</v>
      </c>
    </row>
    <row r="4932" spans="1:5" x14ac:dyDescent="0.25">
      <c r="A4932" s="1" t="s">
        <v>5149</v>
      </c>
      <c r="B4932" s="1" t="s">
        <v>5150</v>
      </c>
      <c r="C4932" s="1" t="s">
        <v>6284</v>
      </c>
      <c r="D4932" s="3">
        <v>9103.25</v>
      </c>
      <c r="E4932" s="9">
        <f t="shared" si="76"/>
        <v>16567.915000000001</v>
      </c>
    </row>
    <row r="4933" spans="1:5" x14ac:dyDescent="0.25">
      <c r="A4933" s="1" t="s">
        <v>5152</v>
      </c>
      <c r="B4933" s="1" t="s">
        <v>5153</v>
      </c>
      <c r="C4933" s="1" t="s">
        <v>6285</v>
      </c>
      <c r="D4933" s="3">
        <v>11037.78</v>
      </c>
      <c r="E4933" s="9">
        <f t="shared" si="76"/>
        <v>20088.759600000001</v>
      </c>
    </row>
    <row r="4934" spans="1:5" x14ac:dyDescent="0.25">
      <c r="A4934" s="1" t="s">
        <v>5155</v>
      </c>
      <c r="B4934" s="1" t="s">
        <v>5156</v>
      </c>
      <c r="C4934" s="1" t="s">
        <v>6286</v>
      </c>
      <c r="D4934" s="3">
        <v>9665.26</v>
      </c>
      <c r="E4934" s="9">
        <f t="shared" ref="E4934:E4997" si="77">(D4934*1.82)</f>
        <v>17590.7732</v>
      </c>
    </row>
    <row r="4935" spans="1:5" x14ac:dyDescent="0.25">
      <c r="A4935" s="1" t="s">
        <v>5158</v>
      </c>
      <c r="B4935" s="1" t="s">
        <v>5159</v>
      </c>
      <c r="C4935" s="1" t="s">
        <v>6287</v>
      </c>
      <c r="D4935" s="3">
        <v>6878.47</v>
      </c>
      <c r="E4935" s="9">
        <f t="shared" si="77"/>
        <v>12518.815400000001</v>
      </c>
    </row>
    <row r="4936" spans="1:5" x14ac:dyDescent="0.25">
      <c r="A4936" s="1" t="s">
        <v>5161</v>
      </c>
      <c r="B4936" s="1" t="s">
        <v>5162</v>
      </c>
      <c r="C4936" s="1" t="s">
        <v>6288</v>
      </c>
      <c r="D4936" s="3">
        <v>12236.64</v>
      </c>
      <c r="E4936" s="9">
        <f t="shared" si="77"/>
        <v>22270.684799999999</v>
      </c>
    </row>
    <row r="4937" spans="1:5" x14ac:dyDescent="0.25">
      <c r="C4937" s="6" t="s">
        <v>8869</v>
      </c>
      <c r="E4937" s="9">
        <f t="shared" si="77"/>
        <v>0</v>
      </c>
    </row>
    <row r="4938" spans="1:5" ht="45" x14ac:dyDescent="0.25">
      <c r="A4938" s="1" t="s">
        <v>4048</v>
      </c>
      <c r="B4938" s="1" t="s">
        <v>4049</v>
      </c>
      <c r="C4938" s="5" t="s">
        <v>8773</v>
      </c>
      <c r="D4938" s="3">
        <v>19336.36</v>
      </c>
      <c r="E4938" s="9">
        <f t="shared" si="77"/>
        <v>35192.175200000005</v>
      </c>
    </row>
    <row r="4939" spans="1:5" x14ac:dyDescent="0.25">
      <c r="A4939" s="1" t="s">
        <v>4066</v>
      </c>
      <c r="B4939" s="1" t="s">
        <v>4067</v>
      </c>
      <c r="C4939" s="1" t="s">
        <v>8562</v>
      </c>
      <c r="D4939" s="3">
        <v>4715.43</v>
      </c>
      <c r="E4939" s="9">
        <f t="shared" si="77"/>
        <v>8582.0826000000015</v>
      </c>
    </row>
    <row r="4940" spans="1:5" x14ac:dyDescent="0.25">
      <c r="A4940" s="1" t="s">
        <v>4072</v>
      </c>
      <c r="B4940" s="1" t="s">
        <v>4073</v>
      </c>
      <c r="C4940" s="1" t="s">
        <v>6302</v>
      </c>
      <c r="D4940" s="3">
        <v>9698.9500000000007</v>
      </c>
      <c r="E4940" s="9">
        <f t="shared" si="77"/>
        <v>17652.089000000004</v>
      </c>
    </row>
    <row r="4941" spans="1:5" x14ac:dyDescent="0.25">
      <c r="A4941" s="1" t="s">
        <v>4142</v>
      </c>
      <c r="B4941" s="1" t="s">
        <v>4143</v>
      </c>
      <c r="C4941" s="1" t="s">
        <v>6311</v>
      </c>
      <c r="D4941" s="3">
        <v>31676.79</v>
      </c>
      <c r="E4941" s="9">
        <f t="shared" si="77"/>
        <v>57651.757800000007</v>
      </c>
    </row>
    <row r="4942" spans="1:5" x14ac:dyDescent="0.25">
      <c r="A4942" s="1" t="s">
        <v>4145</v>
      </c>
      <c r="B4942" s="1" t="s">
        <v>4143</v>
      </c>
      <c r="C4942" s="1" t="s">
        <v>8867</v>
      </c>
      <c r="D4942" s="3">
        <v>49482.755499999999</v>
      </c>
      <c r="E4942" s="9">
        <f t="shared" si="77"/>
        <v>90058.615010000009</v>
      </c>
    </row>
    <row r="4943" spans="1:5" x14ac:dyDescent="0.25">
      <c r="A4943" s="1" t="s">
        <v>4153</v>
      </c>
      <c r="B4943" s="1" t="s">
        <v>4154</v>
      </c>
      <c r="C4943" s="1" t="s">
        <v>8868</v>
      </c>
      <c r="D4943" s="3">
        <v>53475.6</v>
      </c>
      <c r="E4943" s="9">
        <f t="shared" si="77"/>
        <v>97325.592000000004</v>
      </c>
    </row>
    <row r="4944" spans="1:5" x14ac:dyDescent="0.25">
      <c r="A4944" s="1" t="s">
        <v>4923</v>
      </c>
      <c r="B4944" s="1" t="s">
        <v>4924</v>
      </c>
      <c r="C4944" s="1" t="s">
        <v>6346</v>
      </c>
      <c r="D4944" s="3">
        <v>50394.11</v>
      </c>
      <c r="E4944" s="9">
        <f t="shared" si="77"/>
        <v>91717.280200000008</v>
      </c>
    </row>
    <row r="4945" spans="1:5" x14ac:dyDescent="0.25">
      <c r="A4945" s="1" t="s">
        <v>5149</v>
      </c>
      <c r="B4945" s="1" t="s">
        <v>5150</v>
      </c>
      <c r="C4945" s="1" t="s">
        <v>6284</v>
      </c>
      <c r="D4945" s="3">
        <v>9103.25</v>
      </c>
      <c r="E4945" s="9">
        <f t="shared" si="77"/>
        <v>16567.915000000001</v>
      </c>
    </row>
    <row r="4946" spans="1:5" x14ac:dyDescent="0.25">
      <c r="A4946" s="1" t="s">
        <v>5155</v>
      </c>
      <c r="B4946" s="1" t="s">
        <v>5156</v>
      </c>
      <c r="C4946" s="1" t="s">
        <v>6286</v>
      </c>
      <c r="D4946" s="3">
        <v>9665.26</v>
      </c>
      <c r="E4946" s="9">
        <f t="shared" si="77"/>
        <v>17590.7732</v>
      </c>
    </row>
    <row r="4947" spans="1:5" x14ac:dyDescent="0.25">
      <c r="A4947" s="1" t="s">
        <v>5158</v>
      </c>
      <c r="B4947" s="1" t="s">
        <v>5159</v>
      </c>
      <c r="C4947" s="1" t="s">
        <v>6287</v>
      </c>
      <c r="D4947" s="3">
        <v>6878.47</v>
      </c>
      <c r="E4947" s="9">
        <f t="shared" si="77"/>
        <v>12518.815400000001</v>
      </c>
    </row>
    <row r="4948" spans="1:5" x14ac:dyDescent="0.25">
      <c r="A4948" s="1" t="s">
        <v>5161</v>
      </c>
      <c r="B4948" s="1" t="s">
        <v>5162</v>
      </c>
      <c r="C4948" s="1" t="s">
        <v>6288</v>
      </c>
      <c r="D4948" s="3">
        <v>12236.64</v>
      </c>
      <c r="E4948" s="9">
        <f t="shared" si="77"/>
        <v>22270.684799999999</v>
      </c>
    </row>
    <row r="4949" spans="1:5" x14ac:dyDescent="0.25">
      <c r="C4949" s="6" t="s">
        <v>8870</v>
      </c>
      <c r="E4949" s="9">
        <f t="shared" si="77"/>
        <v>0</v>
      </c>
    </row>
    <row r="4950" spans="1:5" x14ac:dyDescent="0.25">
      <c r="A4950" s="1" t="s">
        <v>29</v>
      </c>
      <c r="B4950" s="1" t="s">
        <v>30</v>
      </c>
      <c r="C4950" s="1" t="s">
        <v>7272</v>
      </c>
      <c r="D4950" s="3">
        <v>12784.8</v>
      </c>
      <c r="E4950" s="9">
        <f t="shared" si="77"/>
        <v>23268.335999999999</v>
      </c>
    </row>
    <row r="4951" spans="1:5" x14ac:dyDescent="0.25">
      <c r="A4951" s="1" t="s">
        <v>1098</v>
      </c>
      <c r="B4951" s="1" t="s">
        <v>1099</v>
      </c>
      <c r="C4951" s="1" t="s">
        <v>7280</v>
      </c>
      <c r="D4951" s="3">
        <v>7192.84</v>
      </c>
      <c r="E4951" s="9">
        <f t="shared" si="77"/>
        <v>13090.968800000001</v>
      </c>
    </row>
    <row r="4952" spans="1:5" x14ac:dyDescent="0.25">
      <c r="A4952" s="1" t="s">
        <v>1101</v>
      </c>
      <c r="B4952" s="1" t="s">
        <v>1102</v>
      </c>
      <c r="C4952" s="1" t="s">
        <v>7281</v>
      </c>
      <c r="D4952" s="3">
        <v>6739.6</v>
      </c>
      <c r="E4952" s="9">
        <f t="shared" si="77"/>
        <v>12266.072000000002</v>
      </c>
    </row>
    <row r="4953" spans="1:5" x14ac:dyDescent="0.25">
      <c r="A4953" s="1" t="s">
        <v>1116</v>
      </c>
      <c r="B4953" s="1" t="s">
        <v>1117</v>
      </c>
      <c r="C4953" s="1" t="s">
        <v>7283</v>
      </c>
      <c r="D4953" s="3">
        <v>1835.88</v>
      </c>
      <c r="E4953" s="9">
        <f t="shared" si="77"/>
        <v>3341.3016000000002</v>
      </c>
    </row>
    <row r="4954" spans="1:5" x14ac:dyDescent="0.25">
      <c r="A4954" s="1" t="s">
        <v>1122</v>
      </c>
      <c r="B4954" s="1" t="s">
        <v>1123</v>
      </c>
      <c r="C4954" s="1" t="s">
        <v>7284</v>
      </c>
      <c r="D4954" s="3">
        <v>2058.42</v>
      </c>
      <c r="E4954" s="9">
        <f t="shared" si="77"/>
        <v>3746.3244000000004</v>
      </c>
    </row>
    <row r="4955" spans="1:5" x14ac:dyDescent="0.25">
      <c r="A4955" s="1" t="s">
        <v>1125</v>
      </c>
      <c r="B4955" s="1" t="s">
        <v>1126</v>
      </c>
      <c r="C4955" s="1" t="s">
        <v>7285</v>
      </c>
      <c r="D4955" s="3">
        <v>16966.330000000002</v>
      </c>
      <c r="E4955" s="9">
        <f t="shared" si="77"/>
        <v>30878.720600000004</v>
      </c>
    </row>
    <row r="4956" spans="1:5" x14ac:dyDescent="0.25">
      <c r="A4956" s="1" t="s">
        <v>1128</v>
      </c>
      <c r="B4956" s="1" t="s">
        <v>1129</v>
      </c>
      <c r="C4956" s="1" t="s">
        <v>7286</v>
      </c>
      <c r="D4956" s="3">
        <v>21532.959999999999</v>
      </c>
      <c r="E4956" s="9">
        <f t="shared" si="77"/>
        <v>39189.987200000003</v>
      </c>
    </row>
    <row r="4957" spans="1:5" ht="30" x14ac:dyDescent="0.25">
      <c r="A4957" s="1" t="s">
        <v>1131</v>
      </c>
      <c r="B4957" s="1" t="s">
        <v>1132</v>
      </c>
      <c r="C4957" s="5" t="s">
        <v>7287</v>
      </c>
      <c r="D4957" s="3">
        <v>5232.59</v>
      </c>
      <c r="E4957" s="9">
        <f t="shared" si="77"/>
        <v>9523.3137999999999</v>
      </c>
    </row>
    <row r="4958" spans="1:5" x14ac:dyDescent="0.25">
      <c r="A4958" s="1" t="s">
        <v>1157</v>
      </c>
      <c r="B4958" s="1" t="s">
        <v>1158</v>
      </c>
      <c r="C4958" s="1" t="s">
        <v>7292</v>
      </c>
      <c r="D4958" s="3">
        <v>13792.49</v>
      </c>
      <c r="E4958" s="9">
        <f t="shared" si="77"/>
        <v>25102.3318</v>
      </c>
    </row>
    <row r="4959" spans="1:5" x14ac:dyDescent="0.25">
      <c r="A4959" s="1" t="s">
        <v>3143</v>
      </c>
      <c r="B4959" s="1" t="s">
        <v>3144</v>
      </c>
      <c r="C4959" s="1" t="s">
        <v>7305</v>
      </c>
      <c r="D4959" s="3">
        <v>10882.14</v>
      </c>
      <c r="E4959" s="9">
        <f t="shared" si="77"/>
        <v>19805.4948</v>
      </c>
    </row>
    <row r="4960" spans="1:5" x14ac:dyDescent="0.25">
      <c r="A4960" s="1" t="s">
        <v>3223</v>
      </c>
      <c r="B4960" s="1" t="s">
        <v>3224</v>
      </c>
      <c r="C4960" s="1" t="s">
        <v>7306</v>
      </c>
      <c r="D4960" s="3">
        <v>64152.55</v>
      </c>
      <c r="E4960" s="9">
        <f t="shared" si="77"/>
        <v>116757.641</v>
      </c>
    </row>
    <row r="4961" spans="1:5" x14ac:dyDescent="0.25">
      <c r="A4961" s="1" t="s">
        <v>3765</v>
      </c>
      <c r="B4961" s="1" t="s">
        <v>518</v>
      </c>
      <c r="C4961" s="1" t="s">
        <v>7308</v>
      </c>
      <c r="D4961" s="3">
        <v>37747.78</v>
      </c>
      <c r="E4961" s="9">
        <f t="shared" si="77"/>
        <v>68700.959600000002</v>
      </c>
    </row>
    <row r="4962" spans="1:5" x14ac:dyDescent="0.25">
      <c r="A4962" s="1" t="s">
        <v>3910</v>
      </c>
      <c r="B4962" s="1" t="s">
        <v>518</v>
      </c>
      <c r="C4962" s="1" t="s">
        <v>7311</v>
      </c>
      <c r="D4962" s="3">
        <v>30590.639999999999</v>
      </c>
      <c r="E4962" s="9">
        <f t="shared" si="77"/>
        <v>55674.964800000002</v>
      </c>
    </row>
    <row r="4963" spans="1:5" x14ac:dyDescent="0.25">
      <c r="A4963" s="1" t="s">
        <v>4305</v>
      </c>
      <c r="B4963" s="1" t="s">
        <v>4306</v>
      </c>
      <c r="C4963" s="1" t="s">
        <v>8826</v>
      </c>
      <c r="D4963" s="3">
        <v>3266.31</v>
      </c>
      <c r="E4963" s="9">
        <f t="shared" si="77"/>
        <v>5944.6841999999997</v>
      </c>
    </row>
    <row r="4964" spans="1:5" x14ac:dyDescent="0.25">
      <c r="A4964" s="1" t="s">
        <v>4413</v>
      </c>
      <c r="B4964" s="1" t="s">
        <v>518</v>
      </c>
      <c r="C4964" s="1" t="s">
        <v>7313</v>
      </c>
      <c r="D4964" s="3">
        <v>13514.47</v>
      </c>
      <c r="E4964" s="9">
        <f t="shared" si="77"/>
        <v>24596.3354</v>
      </c>
    </row>
    <row r="4965" spans="1:5" x14ac:dyDescent="0.25">
      <c r="A4965" s="1" t="s">
        <v>4421</v>
      </c>
      <c r="B4965" s="1" t="s">
        <v>518</v>
      </c>
      <c r="C4965" s="1" t="s">
        <v>7314</v>
      </c>
      <c r="D4965" s="3">
        <v>17093.080000000002</v>
      </c>
      <c r="E4965" s="9">
        <f t="shared" si="77"/>
        <v>31109.405600000006</v>
      </c>
    </row>
    <row r="4966" spans="1:5" x14ac:dyDescent="0.25">
      <c r="A4966" s="1" t="s">
        <v>6202</v>
      </c>
      <c r="B4966" s="1" t="s">
        <v>6203</v>
      </c>
      <c r="C4966" s="1" t="s">
        <v>7130</v>
      </c>
      <c r="D4966" s="3">
        <v>3696.58</v>
      </c>
      <c r="E4966" s="9">
        <f t="shared" si="77"/>
        <v>6727.7755999999999</v>
      </c>
    </row>
    <row r="4967" spans="1:5" ht="45" x14ac:dyDescent="0.25">
      <c r="A4967" s="1" t="s">
        <v>6233</v>
      </c>
      <c r="B4967" s="1" t="s">
        <v>6234</v>
      </c>
      <c r="C4967" s="5" t="s">
        <v>7315</v>
      </c>
      <c r="D4967" s="3">
        <v>2973.79</v>
      </c>
      <c r="E4967" s="9">
        <f t="shared" si="77"/>
        <v>5412.2978000000003</v>
      </c>
    </row>
    <row r="4968" spans="1:5" x14ac:dyDescent="0.25">
      <c r="A4968" s="1" t="s">
        <v>6236</v>
      </c>
      <c r="B4968" s="1" t="s">
        <v>5</v>
      </c>
      <c r="C4968" s="1" t="s">
        <v>7316</v>
      </c>
      <c r="D4968" s="3">
        <v>2884.58</v>
      </c>
      <c r="E4968" s="9">
        <f t="shared" si="77"/>
        <v>5249.9355999999998</v>
      </c>
    </row>
    <row r="4969" spans="1:5" x14ac:dyDescent="0.25">
      <c r="C4969" s="6" t="s">
        <v>8871</v>
      </c>
      <c r="E4969" s="9">
        <f t="shared" si="77"/>
        <v>0</v>
      </c>
    </row>
    <row r="4970" spans="1:5" x14ac:dyDescent="0.25">
      <c r="A4970" s="1" t="s">
        <v>155</v>
      </c>
      <c r="B4970" s="1" t="s">
        <v>156</v>
      </c>
      <c r="C4970" s="1" t="s">
        <v>8750</v>
      </c>
      <c r="D4970" s="3">
        <v>9083.99</v>
      </c>
      <c r="E4970" s="9">
        <f t="shared" si="77"/>
        <v>16532.861799999999</v>
      </c>
    </row>
    <row r="4971" spans="1:5" x14ac:dyDescent="0.25">
      <c r="A4971" s="1" t="s">
        <v>158</v>
      </c>
      <c r="B4971" s="1" t="s">
        <v>159</v>
      </c>
      <c r="C4971" s="1" t="s">
        <v>8830</v>
      </c>
      <c r="D4971" s="3">
        <v>9083.99</v>
      </c>
      <c r="E4971" s="9">
        <f t="shared" si="77"/>
        <v>16532.861799999999</v>
      </c>
    </row>
    <row r="4972" spans="1:5" x14ac:dyDescent="0.25">
      <c r="A4972" s="1" t="s">
        <v>888</v>
      </c>
      <c r="B4972" s="1" t="s">
        <v>889</v>
      </c>
      <c r="C4972" s="1" t="s">
        <v>6292</v>
      </c>
      <c r="D4972" s="3">
        <v>4967.84</v>
      </c>
      <c r="E4972" s="9">
        <f t="shared" si="77"/>
        <v>9041.4688000000006</v>
      </c>
    </row>
    <row r="4973" spans="1:5" x14ac:dyDescent="0.25">
      <c r="A4973" s="1" t="s">
        <v>891</v>
      </c>
      <c r="B4973" s="1" t="s">
        <v>892</v>
      </c>
      <c r="C4973" s="1" t="s">
        <v>8566</v>
      </c>
      <c r="D4973" s="3">
        <v>8598.64</v>
      </c>
      <c r="E4973" s="9">
        <f t="shared" si="77"/>
        <v>15649.524799999999</v>
      </c>
    </row>
    <row r="4974" spans="1:5" x14ac:dyDescent="0.25">
      <c r="A4974" s="1" t="s">
        <v>900</v>
      </c>
      <c r="B4974" s="1" t="s">
        <v>901</v>
      </c>
      <c r="C4974" s="1" t="s">
        <v>8567</v>
      </c>
      <c r="D4974" s="3">
        <v>18370.900000000001</v>
      </c>
      <c r="E4974" s="9">
        <f t="shared" si="77"/>
        <v>33435.038</v>
      </c>
    </row>
    <row r="4975" spans="1:5" x14ac:dyDescent="0.25">
      <c r="A4975" s="1" t="s">
        <v>903</v>
      </c>
      <c r="B4975" s="1" t="s">
        <v>904</v>
      </c>
      <c r="C4975" s="1" t="s">
        <v>8568</v>
      </c>
      <c r="D4975" s="3">
        <v>25174.63</v>
      </c>
      <c r="E4975" s="9">
        <f t="shared" si="77"/>
        <v>45817.8266</v>
      </c>
    </row>
    <row r="4976" spans="1:5" ht="45" x14ac:dyDescent="0.25">
      <c r="A4976" s="1" t="s">
        <v>906</v>
      </c>
      <c r="B4976" s="1" t="s">
        <v>907</v>
      </c>
      <c r="C4976" s="5" t="s">
        <v>6294</v>
      </c>
      <c r="D4976" s="3">
        <v>7582.33</v>
      </c>
      <c r="E4976" s="9">
        <f t="shared" si="77"/>
        <v>13799.8406</v>
      </c>
    </row>
    <row r="4977" spans="1:5" x14ac:dyDescent="0.25">
      <c r="A4977" s="1" t="s">
        <v>909</v>
      </c>
      <c r="B4977" s="1" t="s">
        <v>910</v>
      </c>
      <c r="C4977" s="1" t="s">
        <v>8569</v>
      </c>
      <c r="D4977" s="3">
        <v>2350.38</v>
      </c>
      <c r="E4977" s="9">
        <f t="shared" si="77"/>
        <v>4277.6916000000001</v>
      </c>
    </row>
    <row r="4978" spans="1:5" x14ac:dyDescent="0.25">
      <c r="A4978" s="1" t="s">
        <v>912</v>
      </c>
      <c r="B4978" s="1" t="s">
        <v>913</v>
      </c>
      <c r="C4978" s="1" t="s">
        <v>8570</v>
      </c>
      <c r="D4978" s="3">
        <v>2350.38</v>
      </c>
      <c r="E4978" s="9">
        <f t="shared" si="77"/>
        <v>4277.6916000000001</v>
      </c>
    </row>
    <row r="4979" spans="1:5" x14ac:dyDescent="0.25">
      <c r="A4979" s="1" t="s">
        <v>915</v>
      </c>
      <c r="B4979" s="1" t="s">
        <v>916</v>
      </c>
      <c r="C4979" s="1" t="s">
        <v>8571</v>
      </c>
      <c r="D4979" s="3">
        <v>12733.81</v>
      </c>
      <c r="E4979" s="9">
        <f t="shared" si="77"/>
        <v>23175.534199999998</v>
      </c>
    </row>
    <row r="4980" spans="1:5" x14ac:dyDescent="0.25">
      <c r="A4980" s="1" t="s">
        <v>953</v>
      </c>
      <c r="B4980" s="1" t="s">
        <v>954</v>
      </c>
      <c r="C4980" s="1" t="s">
        <v>8572</v>
      </c>
      <c r="D4980" s="3">
        <v>21314.83</v>
      </c>
      <c r="E4980" s="9">
        <f t="shared" si="77"/>
        <v>38792.990600000005</v>
      </c>
    </row>
    <row r="4981" spans="1:5" x14ac:dyDescent="0.25">
      <c r="A4981" s="1" t="s">
        <v>956</v>
      </c>
      <c r="B4981" s="1" t="s">
        <v>957</v>
      </c>
      <c r="C4981" s="1" t="s">
        <v>6298</v>
      </c>
      <c r="D4981" s="3">
        <v>17461.150000000001</v>
      </c>
      <c r="E4981" s="9">
        <f t="shared" si="77"/>
        <v>31779.293000000005</v>
      </c>
    </row>
    <row r="4982" spans="1:5" x14ac:dyDescent="0.25">
      <c r="A4982" s="1" t="s">
        <v>959</v>
      </c>
      <c r="B4982" s="1" t="s">
        <v>960</v>
      </c>
      <c r="C4982" s="1" t="s">
        <v>8573</v>
      </c>
      <c r="D4982" s="3">
        <v>17500.82</v>
      </c>
      <c r="E4982" s="9">
        <f t="shared" si="77"/>
        <v>31851.492399999999</v>
      </c>
    </row>
    <row r="4983" spans="1:5" x14ac:dyDescent="0.25">
      <c r="A4983" s="1" t="s">
        <v>3896</v>
      </c>
      <c r="B4983" s="1" t="s">
        <v>518</v>
      </c>
      <c r="C4983" s="1" t="s">
        <v>8751</v>
      </c>
      <c r="D4983" s="3">
        <v>30878.7</v>
      </c>
      <c r="E4983" s="9">
        <f t="shared" si="77"/>
        <v>56199.234000000004</v>
      </c>
    </row>
    <row r="4984" spans="1:5" x14ac:dyDescent="0.25">
      <c r="A4984" s="1" t="s">
        <v>3898</v>
      </c>
      <c r="B4984" s="1" t="s">
        <v>603</v>
      </c>
      <c r="C4984" s="1" t="s">
        <v>8832</v>
      </c>
      <c r="D4984" s="3">
        <v>81227.960000000006</v>
      </c>
      <c r="E4984" s="9">
        <f t="shared" si="77"/>
        <v>147834.88720000003</v>
      </c>
    </row>
    <row r="4985" spans="1:5" x14ac:dyDescent="0.25">
      <c r="A4985" s="1" t="s">
        <v>4042</v>
      </c>
      <c r="B4985" s="1" t="s">
        <v>4043</v>
      </c>
      <c r="C4985" s="1" t="s">
        <v>8761</v>
      </c>
      <c r="D4985" s="3">
        <v>35393.1</v>
      </c>
      <c r="E4985" s="9">
        <f t="shared" si="77"/>
        <v>64415.442000000003</v>
      </c>
    </row>
    <row r="4986" spans="1:5" x14ac:dyDescent="0.25">
      <c r="A4986" s="1" t="s">
        <v>4045</v>
      </c>
      <c r="B4986" s="1" t="s">
        <v>4046</v>
      </c>
      <c r="C4986" s="1" t="s">
        <v>8762</v>
      </c>
      <c r="D4986" s="3">
        <v>53087.58</v>
      </c>
      <c r="E4986" s="9">
        <f t="shared" si="77"/>
        <v>96619.395600000003</v>
      </c>
    </row>
    <row r="4987" spans="1:5" ht="45" x14ac:dyDescent="0.25">
      <c r="A4987" s="1" t="s">
        <v>4048</v>
      </c>
      <c r="B4987" s="1" t="s">
        <v>4049</v>
      </c>
      <c r="C4987" s="5" t="s">
        <v>8773</v>
      </c>
      <c r="D4987" s="3">
        <v>19336.36</v>
      </c>
      <c r="E4987" s="9">
        <f t="shared" si="77"/>
        <v>35192.175200000005</v>
      </c>
    </row>
    <row r="4988" spans="1:5" x14ac:dyDescent="0.25">
      <c r="A4988" s="1" t="s">
        <v>4066</v>
      </c>
      <c r="B4988" s="1" t="s">
        <v>4067</v>
      </c>
      <c r="C4988" s="1" t="s">
        <v>8562</v>
      </c>
      <c r="D4988" s="3">
        <v>4715.43</v>
      </c>
      <c r="E4988" s="9">
        <f t="shared" si="77"/>
        <v>8582.0826000000015</v>
      </c>
    </row>
    <row r="4989" spans="1:5" x14ac:dyDescent="0.25">
      <c r="A4989" s="1" t="s">
        <v>4075</v>
      </c>
      <c r="B4989" s="1" t="s">
        <v>4076</v>
      </c>
      <c r="C4989" s="1" t="s">
        <v>8834</v>
      </c>
      <c r="D4989" s="3">
        <v>7374.07</v>
      </c>
      <c r="E4989" s="9">
        <f t="shared" si="77"/>
        <v>13420.8074</v>
      </c>
    </row>
    <row r="4990" spans="1:5" x14ac:dyDescent="0.25">
      <c r="A4990" s="1" t="s">
        <v>4118</v>
      </c>
      <c r="B4990" s="1" t="s">
        <v>4119</v>
      </c>
      <c r="C4990" s="1" t="s">
        <v>6307</v>
      </c>
      <c r="D4990" s="3">
        <v>24800.6</v>
      </c>
      <c r="E4990" s="9">
        <f t="shared" si="77"/>
        <v>45137.091999999997</v>
      </c>
    </row>
    <row r="4991" spans="1:5" x14ac:dyDescent="0.25">
      <c r="A4991" s="1" t="s">
        <v>4156</v>
      </c>
      <c r="B4991" s="1" t="s">
        <v>4157</v>
      </c>
      <c r="C4991" s="1" t="s">
        <v>8752</v>
      </c>
      <c r="D4991" s="3">
        <v>61425.47</v>
      </c>
      <c r="E4991" s="9">
        <f t="shared" si="77"/>
        <v>111794.3554</v>
      </c>
    </row>
    <row r="4992" spans="1:5" x14ac:dyDescent="0.25">
      <c r="A4992" s="1" t="s">
        <v>4174</v>
      </c>
      <c r="B4992" s="1" t="s">
        <v>4175</v>
      </c>
      <c r="C4992" s="1" t="s">
        <v>8577</v>
      </c>
      <c r="D4992" s="3">
        <v>38604.129999999997</v>
      </c>
      <c r="E4992" s="9">
        <f t="shared" si="77"/>
        <v>70259.516600000003</v>
      </c>
    </row>
    <row r="4993" spans="1:5" x14ac:dyDescent="0.25">
      <c r="A4993" s="1" t="s">
        <v>4221</v>
      </c>
      <c r="B4993" s="1" t="s">
        <v>4222</v>
      </c>
      <c r="C4993" s="1" t="s">
        <v>8578</v>
      </c>
      <c r="D4993" s="3">
        <v>5103.29</v>
      </c>
      <c r="E4993" s="9">
        <f t="shared" si="77"/>
        <v>9287.9878000000008</v>
      </c>
    </row>
    <row r="4994" spans="1:5" x14ac:dyDescent="0.25">
      <c r="A4994" s="1" t="s">
        <v>4227</v>
      </c>
      <c r="B4994" s="1" t="s">
        <v>4228</v>
      </c>
      <c r="C4994" s="1" t="s">
        <v>8579</v>
      </c>
      <c r="D4994" s="3">
        <v>5103.29</v>
      </c>
      <c r="E4994" s="9">
        <f t="shared" si="77"/>
        <v>9287.9878000000008</v>
      </c>
    </row>
    <row r="4995" spans="1:5" x14ac:dyDescent="0.25">
      <c r="A4995" s="1" t="s">
        <v>4299</v>
      </c>
      <c r="B4995" s="1" t="s">
        <v>4300</v>
      </c>
      <c r="C4995" s="1" t="s">
        <v>8764</v>
      </c>
      <c r="D4995" s="3">
        <v>58233.27</v>
      </c>
      <c r="E4995" s="9">
        <f t="shared" si="77"/>
        <v>105984.5514</v>
      </c>
    </row>
    <row r="4996" spans="1:5" x14ac:dyDescent="0.25">
      <c r="A4996" s="1" t="s">
        <v>4302</v>
      </c>
      <c r="B4996" s="1" t="s">
        <v>4303</v>
      </c>
      <c r="C4996" s="1" t="s">
        <v>8765</v>
      </c>
      <c r="D4996" s="3">
        <v>53078.14</v>
      </c>
      <c r="E4996" s="9">
        <f t="shared" si="77"/>
        <v>96602.214800000002</v>
      </c>
    </row>
    <row r="4997" spans="1:5" x14ac:dyDescent="0.25">
      <c r="A4997" s="1" t="s">
        <v>6220</v>
      </c>
      <c r="B4997" s="1" t="s">
        <v>6221</v>
      </c>
      <c r="C4997" s="1" t="s">
        <v>8753</v>
      </c>
      <c r="D4997" s="3">
        <v>4303.97</v>
      </c>
      <c r="E4997" s="9">
        <f t="shared" si="77"/>
        <v>7833.2254000000012</v>
      </c>
    </row>
    <row r="4998" spans="1:5" ht="45" x14ac:dyDescent="0.25">
      <c r="A4998" s="1" t="s">
        <v>6223</v>
      </c>
      <c r="B4998" s="1" t="s">
        <v>5</v>
      </c>
      <c r="C4998" s="5" t="s">
        <v>8754</v>
      </c>
      <c r="D4998" s="3">
        <v>4174.8500000000004</v>
      </c>
      <c r="E4998" s="9">
        <f t="shared" ref="E4998:E5061" si="78">(D4998*1.82)</f>
        <v>7598.2270000000008</v>
      </c>
    </row>
    <row r="4999" spans="1:5" ht="45" x14ac:dyDescent="0.25">
      <c r="A4999" s="1" t="s">
        <v>6233</v>
      </c>
      <c r="B4999" s="1" t="s">
        <v>6234</v>
      </c>
      <c r="C4999" s="5" t="s">
        <v>7315</v>
      </c>
      <c r="D4999" s="3">
        <v>2973.79</v>
      </c>
      <c r="E4999" s="9">
        <f t="shared" si="78"/>
        <v>5412.2978000000003</v>
      </c>
    </row>
    <row r="5000" spans="1:5" x14ac:dyDescent="0.25">
      <c r="A5000" s="1" t="s">
        <v>6236</v>
      </c>
      <c r="B5000" s="1" t="s">
        <v>5</v>
      </c>
      <c r="C5000" s="1" t="s">
        <v>7316</v>
      </c>
      <c r="D5000" s="3">
        <v>2884.58</v>
      </c>
      <c r="E5000" s="9">
        <f t="shared" si="78"/>
        <v>5249.9355999999998</v>
      </c>
    </row>
    <row r="5001" spans="1:5" x14ac:dyDescent="0.25">
      <c r="A5001" s="1" t="s">
        <v>6259</v>
      </c>
      <c r="B5001" s="1" t="s">
        <v>6260</v>
      </c>
      <c r="C5001" s="1" t="s">
        <v>8755</v>
      </c>
      <c r="D5001" s="3">
        <v>4627.5600000000004</v>
      </c>
      <c r="E5001" s="9">
        <f t="shared" si="78"/>
        <v>8422.1592000000019</v>
      </c>
    </row>
    <row r="5002" spans="1:5" x14ac:dyDescent="0.25">
      <c r="C5002" s="6" t="s">
        <v>8872</v>
      </c>
      <c r="E5002" s="9">
        <f t="shared" si="78"/>
        <v>0</v>
      </c>
    </row>
    <row r="5003" spans="1:5" ht="45" x14ac:dyDescent="0.25">
      <c r="A5003" s="1" t="s">
        <v>906</v>
      </c>
      <c r="B5003" s="1" t="s">
        <v>907</v>
      </c>
      <c r="C5003" s="5" t="s">
        <v>6294</v>
      </c>
      <c r="D5003" s="3">
        <v>7582.33</v>
      </c>
      <c r="E5003" s="9">
        <f t="shared" si="78"/>
        <v>13799.8406</v>
      </c>
    </row>
    <row r="5004" spans="1:5" x14ac:dyDescent="0.25">
      <c r="A5004" s="1" t="s">
        <v>938</v>
      </c>
      <c r="B5004" s="1" t="s">
        <v>939</v>
      </c>
      <c r="C5004" s="1" t="s">
        <v>6295</v>
      </c>
      <c r="D5004" s="3">
        <v>12334.31</v>
      </c>
      <c r="E5004" s="9">
        <f t="shared" si="78"/>
        <v>22448.444199999998</v>
      </c>
    </row>
    <row r="5005" spans="1:5" x14ac:dyDescent="0.25">
      <c r="A5005" s="1" t="s">
        <v>941</v>
      </c>
      <c r="B5005" s="1" t="s">
        <v>942</v>
      </c>
      <c r="C5005" s="1" t="s">
        <v>6296</v>
      </c>
      <c r="D5005" s="3">
        <v>19319.14</v>
      </c>
      <c r="E5005" s="9">
        <f t="shared" si="78"/>
        <v>35160.834799999997</v>
      </c>
    </row>
    <row r="5006" spans="1:5" x14ac:dyDescent="0.25">
      <c r="A5006" s="1" t="s">
        <v>962</v>
      </c>
      <c r="B5006" s="1" t="s">
        <v>5</v>
      </c>
      <c r="C5006" s="1" t="s">
        <v>8846</v>
      </c>
      <c r="D5006" s="3">
        <v>20170.04</v>
      </c>
      <c r="E5006" s="9">
        <f t="shared" si="78"/>
        <v>36709.472800000003</v>
      </c>
    </row>
    <row r="5007" spans="1:5" x14ac:dyDescent="0.25">
      <c r="A5007" s="1" t="s">
        <v>4110</v>
      </c>
      <c r="B5007" s="1" t="s">
        <v>4111</v>
      </c>
      <c r="C5007" s="1" t="s">
        <v>6305</v>
      </c>
      <c r="D5007" s="3">
        <v>10084.65</v>
      </c>
      <c r="E5007" s="9">
        <f t="shared" si="78"/>
        <v>18354.062999999998</v>
      </c>
    </row>
    <row r="5008" spans="1:5" x14ac:dyDescent="0.25">
      <c r="A5008" s="1" t="s">
        <v>4273</v>
      </c>
      <c r="B5008" s="1" t="s">
        <v>4274</v>
      </c>
      <c r="C5008" s="1" t="s">
        <v>8584</v>
      </c>
      <c r="D5008" s="3">
        <v>7821.18</v>
      </c>
      <c r="E5008" s="9">
        <f t="shared" si="78"/>
        <v>14234.547600000002</v>
      </c>
    </row>
    <row r="5009" spans="1:5" x14ac:dyDescent="0.25">
      <c r="A5009" s="1" t="s">
        <v>4302</v>
      </c>
      <c r="B5009" s="1" t="s">
        <v>4303</v>
      </c>
      <c r="C5009" s="1" t="s">
        <v>8765</v>
      </c>
      <c r="D5009" s="3">
        <v>53078.14</v>
      </c>
      <c r="E5009" s="9">
        <f t="shared" si="78"/>
        <v>96602.214800000002</v>
      </c>
    </row>
    <row r="5010" spans="1:5" ht="30" x14ac:dyDescent="0.25">
      <c r="A5010" s="1" t="s">
        <v>4855</v>
      </c>
      <c r="B5010" s="1" t="s">
        <v>4856</v>
      </c>
      <c r="C5010" s="5" t="s">
        <v>8873</v>
      </c>
      <c r="D5010" s="3">
        <v>5375.61</v>
      </c>
      <c r="E5010" s="9">
        <f t="shared" si="78"/>
        <v>9783.6101999999992</v>
      </c>
    </row>
    <row r="5011" spans="1:5" x14ac:dyDescent="0.25">
      <c r="A5011" s="1" t="s">
        <v>4902</v>
      </c>
      <c r="B5011" s="1" t="s">
        <v>4903</v>
      </c>
      <c r="C5011" s="1" t="s">
        <v>8850</v>
      </c>
      <c r="D5011" s="3">
        <v>8459.5400000000009</v>
      </c>
      <c r="E5011" s="9">
        <f t="shared" si="78"/>
        <v>15396.362800000003</v>
      </c>
    </row>
    <row r="5012" spans="1:5" x14ac:dyDescent="0.25">
      <c r="C5012" s="6" t="s">
        <v>8874</v>
      </c>
      <c r="E5012" s="9">
        <f t="shared" si="78"/>
        <v>0</v>
      </c>
    </row>
    <row r="5013" spans="1:5" x14ac:dyDescent="0.25">
      <c r="A5013" s="1" t="s">
        <v>888</v>
      </c>
      <c r="B5013" s="1" t="s">
        <v>889</v>
      </c>
      <c r="C5013" s="1" t="s">
        <v>6292</v>
      </c>
      <c r="D5013" s="3">
        <v>4967.84</v>
      </c>
      <c r="E5013" s="9">
        <f t="shared" si="78"/>
        <v>9041.4688000000006</v>
      </c>
    </row>
    <row r="5014" spans="1:5" x14ac:dyDescent="0.25">
      <c r="A5014" s="1" t="s">
        <v>894</v>
      </c>
      <c r="B5014" s="1" t="s">
        <v>895</v>
      </c>
      <c r="C5014" s="1" t="s">
        <v>6293</v>
      </c>
      <c r="D5014" s="3">
        <v>10588.88</v>
      </c>
      <c r="E5014" s="9">
        <f t="shared" si="78"/>
        <v>19271.761599999998</v>
      </c>
    </row>
    <row r="5015" spans="1:5" x14ac:dyDescent="0.25">
      <c r="A5015" s="1" t="s">
        <v>4799</v>
      </c>
      <c r="B5015" s="1" t="s">
        <v>4800</v>
      </c>
      <c r="C5015" s="1" t="s">
        <v>8875</v>
      </c>
      <c r="D5015" s="3">
        <v>2482.27</v>
      </c>
      <c r="E5015" s="9">
        <f t="shared" si="78"/>
        <v>4517.7313999999997</v>
      </c>
    </row>
    <row r="5016" spans="1:5" x14ac:dyDescent="0.25">
      <c r="C5016" s="6" t="s">
        <v>8876</v>
      </c>
      <c r="E5016" s="9">
        <f t="shared" si="78"/>
        <v>0</v>
      </c>
    </row>
    <row r="5017" spans="1:5" x14ac:dyDescent="0.25">
      <c r="A5017" s="1" t="s">
        <v>41</v>
      </c>
      <c r="B5017" s="1" t="s">
        <v>42</v>
      </c>
      <c r="C5017" s="1" t="s">
        <v>8767</v>
      </c>
      <c r="D5017" s="3">
        <v>14504.31</v>
      </c>
      <c r="E5017" s="9">
        <f t="shared" si="78"/>
        <v>26397.8442</v>
      </c>
    </row>
    <row r="5018" spans="1:5" x14ac:dyDescent="0.25">
      <c r="A5018" s="1" t="s">
        <v>888</v>
      </c>
      <c r="B5018" s="1" t="s">
        <v>889</v>
      </c>
      <c r="C5018" s="1" t="s">
        <v>6292</v>
      </c>
      <c r="D5018" s="3">
        <v>4967.84</v>
      </c>
      <c r="E5018" s="9">
        <f t="shared" si="78"/>
        <v>9041.4688000000006</v>
      </c>
    </row>
    <row r="5019" spans="1:5" x14ac:dyDescent="0.25">
      <c r="A5019" s="1" t="s">
        <v>938</v>
      </c>
      <c r="B5019" s="1" t="s">
        <v>939</v>
      </c>
      <c r="C5019" s="1" t="s">
        <v>6295</v>
      </c>
      <c r="D5019" s="3">
        <v>12334.31</v>
      </c>
      <c r="E5019" s="9">
        <f t="shared" si="78"/>
        <v>22448.444199999998</v>
      </c>
    </row>
    <row r="5020" spans="1:5" x14ac:dyDescent="0.25">
      <c r="A5020" s="1" t="s">
        <v>5471</v>
      </c>
      <c r="B5020" s="1" t="s">
        <v>5472</v>
      </c>
      <c r="C5020" s="1" t="s">
        <v>8877</v>
      </c>
      <c r="D5020" s="3">
        <v>13146</v>
      </c>
      <c r="E5020" s="9">
        <f t="shared" si="78"/>
        <v>23925.72</v>
      </c>
    </row>
    <row r="5021" spans="1:5" x14ac:dyDescent="0.25">
      <c r="A5021" s="1" t="s">
        <v>5761</v>
      </c>
      <c r="B5021" s="1" t="s">
        <v>5762</v>
      </c>
      <c r="C5021" s="1" t="s">
        <v>6321</v>
      </c>
      <c r="D5021" s="3">
        <v>31170.25</v>
      </c>
      <c r="E5021" s="9">
        <f t="shared" si="78"/>
        <v>56729.855000000003</v>
      </c>
    </row>
    <row r="5022" spans="1:5" x14ac:dyDescent="0.25">
      <c r="C5022" s="6" t="s">
        <v>8878</v>
      </c>
      <c r="E5022" s="9">
        <f t="shared" si="78"/>
        <v>0</v>
      </c>
    </row>
    <row r="5023" spans="1:5" x14ac:dyDescent="0.25">
      <c r="A5023" s="1" t="s">
        <v>5870</v>
      </c>
      <c r="B5023" s="1" t="s">
        <v>5871</v>
      </c>
      <c r="C5023" s="1" t="s">
        <v>6322</v>
      </c>
      <c r="D5023" s="3">
        <v>47271.23</v>
      </c>
      <c r="E5023" s="9">
        <f t="shared" si="78"/>
        <v>86033.638600000006</v>
      </c>
    </row>
    <row r="5024" spans="1:5" x14ac:dyDescent="0.25">
      <c r="C5024" s="6" t="s">
        <v>8879</v>
      </c>
      <c r="E5024" s="9">
        <f t="shared" si="78"/>
        <v>0</v>
      </c>
    </row>
    <row r="5025" spans="1:5" ht="45" x14ac:dyDescent="0.25">
      <c r="A5025" s="1" t="s">
        <v>365</v>
      </c>
      <c r="B5025" s="1" t="s">
        <v>366</v>
      </c>
      <c r="C5025" s="5" t="s">
        <v>7440</v>
      </c>
      <c r="D5025" s="3">
        <v>11325.88</v>
      </c>
      <c r="E5025" s="9">
        <f t="shared" si="78"/>
        <v>20613.101599999998</v>
      </c>
    </row>
    <row r="5026" spans="1:5" x14ac:dyDescent="0.25">
      <c r="A5026" s="1" t="s">
        <v>368</v>
      </c>
      <c r="B5026" s="1" t="s">
        <v>369</v>
      </c>
      <c r="C5026" s="1" t="s">
        <v>8880</v>
      </c>
      <c r="D5026" s="3">
        <v>14057.03</v>
      </c>
      <c r="E5026" s="9">
        <f t="shared" si="78"/>
        <v>25583.794600000001</v>
      </c>
    </row>
    <row r="5027" spans="1:5" x14ac:dyDescent="0.25">
      <c r="A5027" s="1" t="s">
        <v>818</v>
      </c>
      <c r="B5027" s="1" t="s">
        <v>819</v>
      </c>
      <c r="C5027" s="1" t="s">
        <v>7441</v>
      </c>
      <c r="D5027" s="3">
        <v>19838.509999999998</v>
      </c>
      <c r="E5027" s="9">
        <f t="shared" si="78"/>
        <v>36106.088199999998</v>
      </c>
    </row>
    <row r="5028" spans="1:5" x14ac:dyDescent="0.25">
      <c r="A5028" s="1" t="s">
        <v>824</v>
      </c>
      <c r="B5028" s="1" t="s">
        <v>825</v>
      </c>
      <c r="C5028" s="1" t="s">
        <v>8823</v>
      </c>
      <c r="D5028" s="3">
        <v>9406.18</v>
      </c>
      <c r="E5028" s="9">
        <f t="shared" si="78"/>
        <v>17119.247600000002</v>
      </c>
    </row>
    <row r="5029" spans="1:5" x14ac:dyDescent="0.25">
      <c r="A5029" s="1" t="s">
        <v>827</v>
      </c>
      <c r="B5029" s="1" t="s">
        <v>828</v>
      </c>
      <c r="C5029" s="1" t="s">
        <v>8794</v>
      </c>
      <c r="D5029" s="3">
        <v>3799.1</v>
      </c>
      <c r="E5029" s="9">
        <f t="shared" si="78"/>
        <v>6914.3620000000001</v>
      </c>
    </row>
    <row r="5030" spans="1:5" x14ac:dyDescent="0.25">
      <c r="A5030" s="1" t="s">
        <v>848</v>
      </c>
      <c r="B5030" s="1" t="s">
        <v>849</v>
      </c>
      <c r="C5030" s="1" t="s">
        <v>7442</v>
      </c>
      <c r="D5030" s="3">
        <v>8314.85</v>
      </c>
      <c r="E5030" s="9">
        <f t="shared" si="78"/>
        <v>15133.027000000002</v>
      </c>
    </row>
    <row r="5031" spans="1:5" x14ac:dyDescent="0.25">
      <c r="A5031" s="1" t="s">
        <v>851</v>
      </c>
      <c r="B5031" s="1" t="s">
        <v>852</v>
      </c>
      <c r="C5031" s="1" t="s">
        <v>7443</v>
      </c>
      <c r="D5031" s="3">
        <v>4975.71</v>
      </c>
      <c r="E5031" s="9">
        <f t="shared" si="78"/>
        <v>9055.7921999999999</v>
      </c>
    </row>
    <row r="5032" spans="1:5" x14ac:dyDescent="0.25">
      <c r="A5032" s="1" t="s">
        <v>860</v>
      </c>
      <c r="B5032" s="1" t="s">
        <v>861</v>
      </c>
      <c r="C5032" s="1" t="s">
        <v>7444</v>
      </c>
      <c r="D5032" s="3">
        <v>1766.64</v>
      </c>
      <c r="E5032" s="9">
        <f t="shared" si="78"/>
        <v>3215.2848000000004</v>
      </c>
    </row>
    <row r="5033" spans="1:5" x14ac:dyDescent="0.25">
      <c r="A5033" s="1" t="s">
        <v>863</v>
      </c>
      <c r="B5033" s="1" t="s">
        <v>864</v>
      </c>
      <c r="C5033" s="1" t="s">
        <v>7445</v>
      </c>
      <c r="D5033" s="3">
        <v>12099.45</v>
      </c>
      <c r="E5033" s="9">
        <f t="shared" si="78"/>
        <v>22020.999000000003</v>
      </c>
    </row>
    <row r="5034" spans="1:5" x14ac:dyDescent="0.25">
      <c r="A5034" s="1" t="s">
        <v>866</v>
      </c>
      <c r="B5034" s="1" t="s">
        <v>867</v>
      </c>
      <c r="C5034" s="1" t="s">
        <v>7446</v>
      </c>
      <c r="D5034" s="3">
        <v>10441.700000000001</v>
      </c>
      <c r="E5034" s="9">
        <f t="shared" si="78"/>
        <v>19003.894</v>
      </c>
    </row>
    <row r="5035" spans="1:5" x14ac:dyDescent="0.25">
      <c r="A5035" s="1" t="s">
        <v>869</v>
      </c>
      <c r="B5035" s="1" t="s">
        <v>870</v>
      </c>
      <c r="C5035" s="1" t="s">
        <v>7447</v>
      </c>
      <c r="D5035" s="3">
        <v>10441.700000000001</v>
      </c>
      <c r="E5035" s="9">
        <f t="shared" si="78"/>
        <v>19003.894</v>
      </c>
    </row>
    <row r="5036" spans="1:5" x14ac:dyDescent="0.25">
      <c r="A5036" s="1" t="s">
        <v>875</v>
      </c>
      <c r="B5036" s="1" t="s">
        <v>876</v>
      </c>
      <c r="C5036" s="1" t="s">
        <v>7448</v>
      </c>
      <c r="D5036" s="3">
        <v>16935.919999999998</v>
      </c>
      <c r="E5036" s="9">
        <f t="shared" si="78"/>
        <v>30823.374399999997</v>
      </c>
    </row>
    <row r="5037" spans="1:5" ht="45" x14ac:dyDescent="0.25">
      <c r="A5037" s="1" t="s">
        <v>6233</v>
      </c>
      <c r="B5037" s="1" t="s">
        <v>6234</v>
      </c>
      <c r="C5037" s="5" t="s">
        <v>7315</v>
      </c>
      <c r="D5037" s="3">
        <v>2973.79</v>
      </c>
      <c r="E5037" s="9">
        <f t="shared" si="78"/>
        <v>5412.2978000000003</v>
      </c>
    </row>
    <row r="5038" spans="1:5" x14ac:dyDescent="0.25">
      <c r="A5038" s="1" t="s">
        <v>6236</v>
      </c>
      <c r="B5038" s="1" t="s">
        <v>5</v>
      </c>
      <c r="C5038" s="1" t="s">
        <v>7316</v>
      </c>
      <c r="D5038" s="3">
        <v>2884.58</v>
      </c>
      <c r="E5038" s="9">
        <f t="shared" si="78"/>
        <v>5249.9355999999998</v>
      </c>
    </row>
    <row r="5039" spans="1:5" x14ac:dyDescent="0.25">
      <c r="C5039" s="6" t="s">
        <v>8881</v>
      </c>
      <c r="E5039" s="9">
        <f t="shared" si="78"/>
        <v>0</v>
      </c>
    </row>
    <row r="5040" spans="1:5" x14ac:dyDescent="0.25">
      <c r="A5040" s="1" t="s">
        <v>4305</v>
      </c>
      <c r="B5040" s="1" t="s">
        <v>4306</v>
      </c>
      <c r="C5040" s="1" t="s">
        <v>8826</v>
      </c>
      <c r="D5040" s="3">
        <v>3266.31</v>
      </c>
      <c r="E5040" s="9">
        <f t="shared" si="78"/>
        <v>5944.6841999999997</v>
      </c>
    </row>
    <row r="5041" spans="1:5" x14ac:dyDescent="0.25">
      <c r="C5041" s="6" t="s">
        <v>8882</v>
      </c>
      <c r="E5041" s="9">
        <f t="shared" si="78"/>
        <v>0</v>
      </c>
    </row>
    <row r="5042" spans="1:5" ht="45" x14ac:dyDescent="0.25">
      <c r="A5042" s="1" t="s">
        <v>365</v>
      </c>
      <c r="B5042" s="1" t="s">
        <v>366</v>
      </c>
      <c r="C5042" s="5" t="s">
        <v>7440</v>
      </c>
      <c r="D5042" s="3">
        <v>11325.88</v>
      </c>
      <c r="E5042" s="9">
        <f t="shared" si="78"/>
        <v>20613.101599999998</v>
      </c>
    </row>
    <row r="5043" spans="1:5" x14ac:dyDescent="0.25">
      <c r="A5043" s="1" t="s">
        <v>771</v>
      </c>
      <c r="B5043" s="1" t="s">
        <v>772</v>
      </c>
      <c r="C5043" s="1" t="s">
        <v>8783</v>
      </c>
      <c r="D5043" s="3">
        <v>8758.93</v>
      </c>
      <c r="E5043" s="9">
        <f t="shared" si="78"/>
        <v>15941.252600000002</v>
      </c>
    </row>
    <row r="5044" spans="1:5" x14ac:dyDescent="0.25">
      <c r="A5044" s="1" t="s">
        <v>774</v>
      </c>
      <c r="B5044" s="1" t="s">
        <v>775</v>
      </c>
      <c r="C5044" s="1" t="s">
        <v>8784</v>
      </c>
      <c r="D5044" s="3">
        <v>12525.35</v>
      </c>
      <c r="E5044" s="9">
        <f t="shared" si="78"/>
        <v>22796.137000000002</v>
      </c>
    </row>
    <row r="5045" spans="1:5" x14ac:dyDescent="0.25">
      <c r="A5045" s="1" t="s">
        <v>827</v>
      </c>
      <c r="B5045" s="1" t="s">
        <v>828</v>
      </c>
      <c r="C5045" s="1" t="s">
        <v>8794</v>
      </c>
      <c r="D5045" s="3">
        <v>3799.1</v>
      </c>
      <c r="E5045" s="9">
        <f t="shared" si="78"/>
        <v>6914.3620000000001</v>
      </c>
    </row>
    <row r="5046" spans="1:5" x14ac:dyDescent="0.25">
      <c r="A5046" s="1" t="s">
        <v>845</v>
      </c>
      <c r="B5046" s="1" t="s">
        <v>846</v>
      </c>
      <c r="C5046" s="1" t="s">
        <v>8806</v>
      </c>
      <c r="D5046" s="3">
        <v>9635.2199999999993</v>
      </c>
      <c r="E5046" s="9">
        <f t="shared" si="78"/>
        <v>17536.100399999999</v>
      </c>
    </row>
    <row r="5047" spans="1:5" x14ac:dyDescent="0.25">
      <c r="A5047" s="1" t="s">
        <v>878</v>
      </c>
      <c r="B5047" s="1" t="s">
        <v>879</v>
      </c>
      <c r="C5047" s="1" t="s">
        <v>8795</v>
      </c>
      <c r="D5047" s="3">
        <v>1637.37</v>
      </c>
      <c r="E5047" s="9">
        <f t="shared" si="78"/>
        <v>2980.0133999999998</v>
      </c>
    </row>
    <row r="5048" spans="1:5" x14ac:dyDescent="0.25">
      <c r="A5048" s="1" t="s">
        <v>881</v>
      </c>
      <c r="B5048" s="1" t="s">
        <v>879</v>
      </c>
      <c r="C5048" s="1" t="s">
        <v>8758</v>
      </c>
      <c r="D5048" s="3">
        <v>1595.24</v>
      </c>
      <c r="E5048" s="9">
        <f t="shared" si="78"/>
        <v>2903.3368</v>
      </c>
    </row>
    <row r="5049" spans="1:5" x14ac:dyDescent="0.25">
      <c r="A5049" s="1" t="s">
        <v>883</v>
      </c>
      <c r="B5049" s="1" t="s">
        <v>884</v>
      </c>
      <c r="C5049" s="1" t="s">
        <v>8796</v>
      </c>
      <c r="D5049" s="3">
        <v>1637.37</v>
      </c>
      <c r="E5049" s="9">
        <f t="shared" si="78"/>
        <v>2980.0133999999998</v>
      </c>
    </row>
    <row r="5050" spans="1:5" x14ac:dyDescent="0.25">
      <c r="A5050" s="1" t="s">
        <v>886</v>
      </c>
      <c r="B5050" s="1" t="s">
        <v>884</v>
      </c>
      <c r="C5050" s="1" t="s">
        <v>8759</v>
      </c>
      <c r="D5050" s="3">
        <v>1681.47</v>
      </c>
      <c r="E5050" s="9">
        <f t="shared" si="78"/>
        <v>3060.2754</v>
      </c>
    </row>
    <row r="5051" spans="1:5" x14ac:dyDescent="0.25">
      <c r="A5051" s="1" t="s">
        <v>897</v>
      </c>
      <c r="B5051" s="1" t="s">
        <v>898</v>
      </c>
      <c r="C5051" s="1" t="s">
        <v>8810</v>
      </c>
      <c r="D5051" s="3">
        <v>3764.48</v>
      </c>
      <c r="E5051" s="9">
        <f t="shared" si="78"/>
        <v>6851.3536000000004</v>
      </c>
    </row>
    <row r="5052" spans="1:5" x14ac:dyDescent="0.25">
      <c r="A5052" s="1" t="s">
        <v>921</v>
      </c>
      <c r="B5052" s="1" t="s">
        <v>922</v>
      </c>
      <c r="C5052" s="1" t="s">
        <v>8797</v>
      </c>
      <c r="D5052" s="3">
        <v>1886.88</v>
      </c>
      <c r="E5052" s="9">
        <f t="shared" si="78"/>
        <v>3434.1216000000004</v>
      </c>
    </row>
    <row r="5053" spans="1:5" x14ac:dyDescent="0.25">
      <c r="A5053" s="1" t="s">
        <v>3894</v>
      </c>
      <c r="B5053" s="1" t="s">
        <v>518</v>
      </c>
      <c r="C5053" s="1" t="s">
        <v>8801</v>
      </c>
      <c r="D5053" s="3">
        <v>21093.51</v>
      </c>
      <c r="E5053" s="9">
        <f t="shared" si="78"/>
        <v>38390.188199999997</v>
      </c>
    </row>
    <row r="5054" spans="1:5" x14ac:dyDescent="0.25">
      <c r="A5054" s="1" t="s">
        <v>4039</v>
      </c>
      <c r="B5054" s="1" t="s">
        <v>4040</v>
      </c>
      <c r="C5054" s="1" t="s">
        <v>8802</v>
      </c>
      <c r="D5054" s="3">
        <v>1564.52</v>
      </c>
      <c r="E5054" s="9">
        <f t="shared" si="78"/>
        <v>2847.4264000000003</v>
      </c>
    </row>
    <row r="5055" spans="1:5" x14ac:dyDescent="0.25">
      <c r="A5055" s="1" t="s">
        <v>4104</v>
      </c>
      <c r="B5055" s="1" t="s">
        <v>4105</v>
      </c>
      <c r="C5055" s="1" t="s">
        <v>8883</v>
      </c>
      <c r="D5055" s="3">
        <v>16719.689999999999</v>
      </c>
      <c r="E5055" s="9">
        <f t="shared" si="78"/>
        <v>30429.835799999997</v>
      </c>
    </row>
    <row r="5056" spans="1:5" x14ac:dyDescent="0.25">
      <c r="A5056" s="1" t="s">
        <v>4107</v>
      </c>
      <c r="B5056" s="1" t="s">
        <v>4108</v>
      </c>
      <c r="C5056" s="1" t="s">
        <v>8884</v>
      </c>
      <c r="D5056" s="3">
        <v>8829.4599999999991</v>
      </c>
      <c r="E5056" s="9">
        <f t="shared" si="78"/>
        <v>16069.617199999999</v>
      </c>
    </row>
    <row r="5057" spans="1:5" x14ac:dyDescent="0.25">
      <c r="A5057" s="1" t="s">
        <v>4296</v>
      </c>
      <c r="B5057" s="1" t="s">
        <v>4297</v>
      </c>
      <c r="C5057" s="1" t="s">
        <v>8849</v>
      </c>
      <c r="D5057" s="3">
        <v>5460.91</v>
      </c>
      <c r="E5057" s="9">
        <f t="shared" si="78"/>
        <v>9938.8562000000002</v>
      </c>
    </row>
    <row r="5058" spans="1:5" x14ac:dyDescent="0.25">
      <c r="A5058" s="1" t="s">
        <v>4305</v>
      </c>
      <c r="B5058" s="1" t="s">
        <v>4306</v>
      </c>
      <c r="C5058" s="1" t="s">
        <v>8826</v>
      </c>
      <c r="D5058" s="3">
        <v>3266.31</v>
      </c>
      <c r="E5058" s="9">
        <f t="shared" si="78"/>
        <v>5944.6841999999997</v>
      </c>
    </row>
    <row r="5059" spans="1:5" x14ac:dyDescent="0.25">
      <c r="A5059" s="1" t="s">
        <v>6202</v>
      </c>
      <c r="B5059" s="1" t="s">
        <v>6203</v>
      </c>
      <c r="C5059" s="1" t="s">
        <v>7130</v>
      </c>
      <c r="D5059" s="3">
        <v>3696.58</v>
      </c>
      <c r="E5059" s="9">
        <f t="shared" si="78"/>
        <v>6727.7755999999999</v>
      </c>
    </row>
    <row r="5060" spans="1:5" ht="45" x14ac:dyDescent="0.25">
      <c r="A5060" s="1" t="s">
        <v>6233</v>
      </c>
      <c r="B5060" s="1" t="s">
        <v>6234</v>
      </c>
      <c r="C5060" s="5" t="s">
        <v>7315</v>
      </c>
      <c r="D5060" s="3">
        <v>2973.79</v>
      </c>
      <c r="E5060" s="9">
        <f t="shared" si="78"/>
        <v>5412.2978000000003</v>
      </c>
    </row>
    <row r="5061" spans="1:5" x14ac:dyDescent="0.25">
      <c r="A5061" s="1" t="s">
        <v>6236</v>
      </c>
      <c r="B5061" s="1" t="s">
        <v>5</v>
      </c>
      <c r="C5061" s="1" t="s">
        <v>7316</v>
      </c>
      <c r="D5061" s="3">
        <v>2884.58</v>
      </c>
      <c r="E5061" s="9">
        <f t="shared" si="78"/>
        <v>5249.9355999999998</v>
      </c>
    </row>
    <row r="5062" spans="1:5" x14ac:dyDescent="0.25">
      <c r="C5062" s="6" t="s">
        <v>8885</v>
      </c>
      <c r="E5062" s="9">
        <f t="shared" ref="E5062:E5125" si="79">(D5062*1.82)</f>
        <v>0</v>
      </c>
    </row>
    <row r="5063" spans="1:5" x14ac:dyDescent="0.25">
      <c r="A5063" s="1" t="s">
        <v>888</v>
      </c>
      <c r="B5063" s="1" t="s">
        <v>889</v>
      </c>
      <c r="C5063" s="1" t="s">
        <v>6292</v>
      </c>
      <c r="D5063" s="3">
        <v>4967.84</v>
      </c>
      <c r="E5063" s="9">
        <f t="shared" si="79"/>
        <v>9041.4688000000006</v>
      </c>
    </row>
    <row r="5064" spans="1:5" x14ac:dyDescent="0.25">
      <c r="A5064" s="1" t="s">
        <v>894</v>
      </c>
      <c r="B5064" s="1" t="s">
        <v>895</v>
      </c>
      <c r="C5064" s="1" t="s">
        <v>6293</v>
      </c>
      <c r="D5064" s="3">
        <v>10588.88</v>
      </c>
      <c r="E5064" s="9">
        <f t="shared" si="79"/>
        <v>19271.761599999998</v>
      </c>
    </row>
    <row r="5065" spans="1:5" x14ac:dyDescent="0.25">
      <c r="A5065" s="1" t="s">
        <v>938</v>
      </c>
      <c r="B5065" s="1" t="s">
        <v>939</v>
      </c>
      <c r="C5065" s="1" t="s">
        <v>6295</v>
      </c>
      <c r="D5065" s="3">
        <v>12334.31</v>
      </c>
      <c r="E5065" s="9">
        <f t="shared" si="79"/>
        <v>22448.444199999998</v>
      </c>
    </row>
    <row r="5066" spans="1:5" x14ac:dyDescent="0.25">
      <c r="A5066" s="1" t="s">
        <v>941</v>
      </c>
      <c r="B5066" s="1" t="s">
        <v>942</v>
      </c>
      <c r="C5066" s="1" t="s">
        <v>6296</v>
      </c>
      <c r="D5066" s="3">
        <v>19319.14</v>
      </c>
      <c r="E5066" s="9">
        <f t="shared" si="79"/>
        <v>35160.834799999997</v>
      </c>
    </row>
    <row r="5067" spans="1:5" x14ac:dyDescent="0.25">
      <c r="A5067" s="1" t="s">
        <v>962</v>
      </c>
      <c r="B5067" s="1" t="s">
        <v>5</v>
      </c>
      <c r="C5067" s="1" t="s">
        <v>8846</v>
      </c>
      <c r="D5067" s="3">
        <v>20170.04</v>
      </c>
      <c r="E5067" s="9">
        <f t="shared" si="79"/>
        <v>36709.472800000003</v>
      </c>
    </row>
    <row r="5068" spans="1:5" x14ac:dyDescent="0.25">
      <c r="A5068" s="1" t="s">
        <v>3699</v>
      </c>
      <c r="B5068" s="1" t="s">
        <v>518</v>
      </c>
      <c r="C5068" s="1" t="s">
        <v>8847</v>
      </c>
      <c r="D5068" s="3">
        <v>34721.839999999997</v>
      </c>
      <c r="E5068" s="9">
        <f t="shared" si="79"/>
        <v>63193.748799999994</v>
      </c>
    </row>
    <row r="5069" spans="1:5" x14ac:dyDescent="0.25">
      <c r="A5069" s="1" t="s">
        <v>4031</v>
      </c>
      <c r="B5069" s="1" t="s">
        <v>4032</v>
      </c>
      <c r="C5069" s="1" t="s">
        <v>6301</v>
      </c>
      <c r="D5069" s="3">
        <v>3459.25</v>
      </c>
      <c r="E5069" s="9">
        <f t="shared" si="79"/>
        <v>6295.835</v>
      </c>
    </row>
    <row r="5070" spans="1:5" x14ac:dyDescent="0.25">
      <c r="A5070" s="1" t="s">
        <v>4063</v>
      </c>
      <c r="B5070" s="1" t="s">
        <v>4064</v>
      </c>
      <c r="C5070" s="1" t="s">
        <v>8581</v>
      </c>
      <c r="D5070" s="3">
        <v>2341.14</v>
      </c>
      <c r="E5070" s="9">
        <f t="shared" si="79"/>
        <v>4260.8747999999996</v>
      </c>
    </row>
    <row r="5071" spans="1:5" x14ac:dyDescent="0.25">
      <c r="A5071" s="1" t="s">
        <v>4101</v>
      </c>
      <c r="B5071" s="1" t="s">
        <v>4102</v>
      </c>
      <c r="C5071" s="1" t="s">
        <v>8817</v>
      </c>
      <c r="D5071" s="3">
        <v>11810.85</v>
      </c>
      <c r="E5071" s="9">
        <f t="shared" si="79"/>
        <v>21495.747000000003</v>
      </c>
    </row>
    <row r="5072" spans="1:5" x14ac:dyDescent="0.25">
      <c r="A5072" s="1" t="s">
        <v>4147</v>
      </c>
      <c r="B5072" s="1" t="s">
        <v>4148</v>
      </c>
      <c r="C5072" s="1" t="s">
        <v>6312</v>
      </c>
      <c r="D5072" s="3">
        <v>12217.91</v>
      </c>
      <c r="E5072" s="9">
        <f t="shared" si="79"/>
        <v>22236.5962</v>
      </c>
    </row>
    <row r="5073" spans="1:5" x14ac:dyDescent="0.25">
      <c r="A5073" s="1" t="s">
        <v>4230</v>
      </c>
      <c r="B5073" s="1" t="s">
        <v>4231</v>
      </c>
      <c r="C5073" s="1" t="s">
        <v>8836</v>
      </c>
      <c r="D5073" s="3">
        <v>29568.85</v>
      </c>
      <c r="E5073" s="9">
        <f t="shared" si="79"/>
        <v>53815.307000000001</v>
      </c>
    </row>
    <row r="5074" spans="1:5" x14ac:dyDescent="0.25">
      <c r="A5074" s="1" t="s">
        <v>4273</v>
      </c>
      <c r="B5074" s="1" t="s">
        <v>4274</v>
      </c>
      <c r="C5074" s="1" t="s">
        <v>8584</v>
      </c>
      <c r="D5074" s="3">
        <v>7821.18</v>
      </c>
      <c r="E5074" s="9">
        <f t="shared" si="79"/>
        <v>14234.547600000002</v>
      </c>
    </row>
    <row r="5075" spans="1:5" x14ac:dyDescent="0.25">
      <c r="A5075" s="1" t="s">
        <v>4299</v>
      </c>
      <c r="B5075" s="1" t="s">
        <v>4300</v>
      </c>
      <c r="C5075" s="1" t="s">
        <v>8764</v>
      </c>
      <c r="D5075" s="3">
        <v>58233.27</v>
      </c>
      <c r="E5075" s="9">
        <f t="shared" si="79"/>
        <v>105984.5514</v>
      </c>
    </row>
    <row r="5076" spans="1:5" x14ac:dyDescent="0.25">
      <c r="A5076" s="1" t="s">
        <v>4302</v>
      </c>
      <c r="B5076" s="1" t="s">
        <v>4303</v>
      </c>
      <c r="C5076" s="1" t="s">
        <v>8765</v>
      </c>
      <c r="D5076" s="3">
        <v>53078.14</v>
      </c>
      <c r="E5076" s="9">
        <f t="shared" si="79"/>
        <v>96602.214800000002</v>
      </c>
    </row>
    <row r="5077" spans="1:5" x14ac:dyDescent="0.25">
      <c r="A5077" s="1" t="s">
        <v>4311</v>
      </c>
      <c r="B5077" s="1" t="s">
        <v>4312</v>
      </c>
      <c r="C5077" s="1" t="s">
        <v>8776</v>
      </c>
      <c r="D5077" s="3">
        <v>2482.27</v>
      </c>
      <c r="E5077" s="9">
        <f t="shared" si="79"/>
        <v>4517.7313999999997</v>
      </c>
    </row>
    <row r="5078" spans="1:5" x14ac:dyDescent="0.25">
      <c r="A5078" s="1" t="s">
        <v>4802</v>
      </c>
      <c r="B5078" s="1" t="s">
        <v>4803</v>
      </c>
      <c r="C5078" s="1" t="s">
        <v>8778</v>
      </c>
      <c r="D5078" s="3">
        <v>2482.27</v>
      </c>
      <c r="E5078" s="9">
        <f t="shared" si="79"/>
        <v>4517.7313999999997</v>
      </c>
    </row>
    <row r="5079" spans="1:5" x14ac:dyDescent="0.25">
      <c r="C5079" s="6" t="s">
        <v>8886</v>
      </c>
      <c r="E5079" s="9">
        <f t="shared" si="79"/>
        <v>0</v>
      </c>
    </row>
    <row r="5080" spans="1:5" x14ac:dyDescent="0.25">
      <c r="A5080" s="1" t="s">
        <v>101</v>
      </c>
      <c r="B5080" s="1" t="s">
        <v>102</v>
      </c>
      <c r="C5080" s="1" t="s">
        <v>8829</v>
      </c>
      <c r="D5080" s="3">
        <v>13867.99</v>
      </c>
      <c r="E5080" s="9">
        <f t="shared" si="79"/>
        <v>25239.7418</v>
      </c>
    </row>
    <row r="5081" spans="1:5" ht="45" x14ac:dyDescent="0.25">
      <c r="A5081" s="1" t="s">
        <v>4048</v>
      </c>
      <c r="B5081" s="1" t="s">
        <v>4049</v>
      </c>
      <c r="C5081" s="5" t="s">
        <v>8773</v>
      </c>
      <c r="D5081" s="3">
        <v>19336.36</v>
      </c>
      <c r="E5081" s="9">
        <f t="shared" si="79"/>
        <v>35192.175200000005</v>
      </c>
    </row>
    <row r="5082" spans="1:5" x14ac:dyDescent="0.25">
      <c r="A5082" s="1" t="s">
        <v>4069</v>
      </c>
      <c r="B5082" s="1" t="s">
        <v>4070</v>
      </c>
      <c r="C5082" s="1" t="s">
        <v>8763</v>
      </c>
      <c r="D5082" s="3">
        <v>9430.24</v>
      </c>
      <c r="E5082" s="9">
        <f t="shared" si="79"/>
        <v>17163.036800000002</v>
      </c>
    </row>
    <row r="5083" spans="1:5" x14ac:dyDescent="0.25">
      <c r="A5083" s="1" t="s">
        <v>4072</v>
      </c>
      <c r="B5083" s="1" t="s">
        <v>4073</v>
      </c>
      <c r="C5083" s="1" t="s">
        <v>6302</v>
      </c>
      <c r="D5083" s="3">
        <v>9698.9500000000007</v>
      </c>
      <c r="E5083" s="9">
        <f t="shared" si="79"/>
        <v>17652.089000000004</v>
      </c>
    </row>
    <row r="5084" spans="1:5" x14ac:dyDescent="0.25">
      <c r="A5084" s="1" t="s">
        <v>4121</v>
      </c>
      <c r="B5084" s="1" t="s">
        <v>4122</v>
      </c>
      <c r="C5084" s="1" t="s">
        <v>8887</v>
      </c>
      <c r="D5084" s="3">
        <v>41179.050000000003</v>
      </c>
      <c r="E5084" s="9">
        <f t="shared" si="79"/>
        <v>74945.871000000014</v>
      </c>
    </row>
    <row r="5085" spans="1:5" x14ac:dyDescent="0.25">
      <c r="A5085" s="1" t="s">
        <v>4124</v>
      </c>
      <c r="B5085" s="1" t="s">
        <v>4125</v>
      </c>
      <c r="C5085" s="1" t="s">
        <v>8888</v>
      </c>
      <c r="D5085" s="3">
        <v>41179.050000000003</v>
      </c>
      <c r="E5085" s="9">
        <f t="shared" si="79"/>
        <v>74945.871000000014</v>
      </c>
    </row>
    <row r="5086" spans="1:5" x14ac:dyDescent="0.25">
      <c r="A5086" s="1" t="s">
        <v>4142</v>
      </c>
      <c r="B5086" s="1" t="s">
        <v>4143</v>
      </c>
      <c r="C5086" s="1" t="s">
        <v>6311</v>
      </c>
      <c r="D5086" s="3">
        <v>31676.79</v>
      </c>
      <c r="E5086" s="9">
        <f t="shared" si="79"/>
        <v>57651.757800000007</v>
      </c>
    </row>
    <row r="5087" spans="1:5" x14ac:dyDescent="0.25">
      <c r="A5087" s="1" t="s">
        <v>4145</v>
      </c>
      <c r="B5087" s="1" t="s">
        <v>4143</v>
      </c>
      <c r="C5087" s="1" t="s">
        <v>8867</v>
      </c>
      <c r="D5087" s="3">
        <v>49482.755499999999</v>
      </c>
      <c r="E5087" s="9">
        <f t="shared" si="79"/>
        <v>90058.615010000009</v>
      </c>
    </row>
    <row r="5088" spans="1:5" x14ac:dyDescent="0.25">
      <c r="A5088" s="1" t="s">
        <v>4159</v>
      </c>
      <c r="B5088" s="1" t="s">
        <v>4160</v>
      </c>
      <c r="C5088" s="1" t="s">
        <v>8889</v>
      </c>
      <c r="D5088" s="3">
        <v>108022.18</v>
      </c>
      <c r="E5088" s="9">
        <f t="shared" si="79"/>
        <v>196600.3676</v>
      </c>
    </row>
    <row r="5089" spans="1:5" x14ac:dyDescent="0.25">
      <c r="A5089" s="1" t="s">
        <v>4171</v>
      </c>
      <c r="B5089" s="1" t="s">
        <v>4172</v>
      </c>
      <c r="C5089" s="1" t="s">
        <v>8563</v>
      </c>
      <c r="D5089" s="3">
        <v>86007.64</v>
      </c>
      <c r="E5089" s="9">
        <f t="shared" si="79"/>
        <v>156533.90480000002</v>
      </c>
    </row>
    <row r="5090" spans="1:5" x14ac:dyDescent="0.25">
      <c r="A5090" s="1" t="s">
        <v>4817</v>
      </c>
      <c r="B5090" s="1" t="s">
        <v>4818</v>
      </c>
      <c r="C5090" s="1" t="s">
        <v>6317</v>
      </c>
      <c r="D5090" s="3">
        <v>11661.53</v>
      </c>
      <c r="E5090" s="9">
        <f t="shared" si="79"/>
        <v>21223.984600000003</v>
      </c>
    </row>
    <row r="5091" spans="1:5" x14ac:dyDescent="0.25">
      <c r="A5091" s="1" t="s">
        <v>5146</v>
      </c>
      <c r="B5091" s="1" t="s">
        <v>5147</v>
      </c>
      <c r="C5091" s="1" t="s">
        <v>8837</v>
      </c>
      <c r="D5091" s="3">
        <v>8955.74</v>
      </c>
      <c r="E5091" s="9">
        <f t="shared" si="79"/>
        <v>16299.4468</v>
      </c>
    </row>
    <row r="5092" spans="1:5" x14ac:dyDescent="0.25">
      <c r="A5092" s="1" t="s">
        <v>5149</v>
      </c>
      <c r="B5092" s="1" t="s">
        <v>5150</v>
      </c>
      <c r="C5092" s="1" t="s">
        <v>6284</v>
      </c>
      <c r="D5092" s="3">
        <v>9103.25</v>
      </c>
      <c r="E5092" s="9">
        <f t="shared" si="79"/>
        <v>16567.915000000001</v>
      </c>
    </row>
    <row r="5093" spans="1:5" x14ac:dyDescent="0.25">
      <c r="A5093" s="1" t="s">
        <v>5152</v>
      </c>
      <c r="B5093" s="1" t="s">
        <v>5153</v>
      </c>
      <c r="C5093" s="1" t="s">
        <v>6285</v>
      </c>
      <c r="D5093" s="3">
        <v>11037.78</v>
      </c>
      <c r="E5093" s="9">
        <f t="shared" si="79"/>
        <v>20088.759600000001</v>
      </c>
    </row>
    <row r="5094" spans="1:5" x14ac:dyDescent="0.25">
      <c r="A5094" s="1" t="s">
        <v>5158</v>
      </c>
      <c r="B5094" s="1" t="s">
        <v>5159</v>
      </c>
      <c r="C5094" s="1" t="s">
        <v>6287</v>
      </c>
      <c r="D5094" s="3">
        <v>6878.47</v>
      </c>
      <c r="E5094" s="9">
        <f t="shared" si="79"/>
        <v>12518.815400000001</v>
      </c>
    </row>
    <row r="5095" spans="1:5" x14ac:dyDescent="0.25">
      <c r="A5095" s="1" t="s">
        <v>5663</v>
      </c>
      <c r="B5095" s="1" t="s">
        <v>5664</v>
      </c>
      <c r="C5095" s="1" t="s">
        <v>6320</v>
      </c>
      <c r="D5095" s="3">
        <v>32557.03</v>
      </c>
      <c r="E5095" s="9">
        <f t="shared" si="79"/>
        <v>59253.794600000001</v>
      </c>
    </row>
    <row r="5096" spans="1:5" x14ac:dyDescent="0.25">
      <c r="C5096" s="6" t="s">
        <v>8890</v>
      </c>
      <c r="E5096" s="9">
        <f t="shared" si="79"/>
        <v>0</v>
      </c>
    </row>
    <row r="5097" spans="1:5" x14ac:dyDescent="0.25">
      <c r="A5097" s="1" t="s">
        <v>771</v>
      </c>
      <c r="B5097" s="1" t="s">
        <v>772</v>
      </c>
      <c r="C5097" s="1" t="s">
        <v>8783</v>
      </c>
      <c r="D5097" s="3">
        <v>8758.93</v>
      </c>
      <c r="E5097" s="9">
        <f t="shared" si="79"/>
        <v>15941.252600000002</v>
      </c>
    </row>
    <row r="5098" spans="1:5" x14ac:dyDescent="0.25">
      <c r="A5098" s="1" t="s">
        <v>774</v>
      </c>
      <c r="B5098" s="1" t="s">
        <v>775</v>
      </c>
      <c r="C5098" s="1" t="s">
        <v>8784</v>
      </c>
      <c r="D5098" s="3">
        <v>12525.35</v>
      </c>
      <c r="E5098" s="9">
        <f t="shared" si="79"/>
        <v>22796.137000000002</v>
      </c>
    </row>
    <row r="5099" spans="1:5" x14ac:dyDescent="0.25">
      <c r="A5099" s="1" t="s">
        <v>779</v>
      </c>
      <c r="B5099" s="1" t="s">
        <v>780</v>
      </c>
      <c r="C5099" s="1" t="s">
        <v>8785</v>
      </c>
      <c r="D5099" s="3">
        <v>24198.33</v>
      </c>
      <c r="E5099" s="9">
        <f t="shared" si="79"/>
        <v>44040.960600000006</v>
      </c>
    </row>
    <row r="5100" spans="1:5" x14ac:dyDescent="0.25">
      <c r="A5100" s="1" t="s">
        <v>827</v>
      </c>
      <c r="B5100" s="1" t="s">
        <v>828</v>
      </c>
      <c r="C5100" s="1" t="s">
        <v>8794</v>
      </c>
      <c r="D5100" s="3">
        <v>3799.1</v>
      </c>
      <c r="E5100" s="9">
        <f t="shared" si="79"/>
        <v>6914.3620000000001</v>
      </c>
    </row>
    <row r="5101" spans="1:5" x14ac:dyDescent="0.25">
      <c r="A5101" s="1" t="s">
        <v>845</v>
      </c>
      <c r="B5101" s="1" t="s">
        <v>846</v>
      </c>
      <c r="C5101" s="1" t="s">
        <v>8806</v>
      </c>
      <c r="D5101" s="3">
        <v>9635.2199999999993</v>
      </c>
      <c r="E5101" s="9">
        <f t="shared" si="79"/>
        <v>17536.100399999999</v>
      </c>
    </row>
    <row r="5102" spans="1:5" x14ac:dyDescent="0.25">
      <c r="A5102" s="1" t="s">
        <v>878</v>
      </c>
      <c r="B5102" s="1" t="s">
        <v>879</v>
      </c>
      <c r="C5102" s="1" t="s">
        <v>8795</v>
      </c>
      <c r="D5102" s="3">
        <v>1637.37</v>
      </c>
      <c r="E5102" s="9">
        <f t="shared" si="79"/>
        <v>2980.0133999999998</v>
      </c>
    </row>
    <row r="5103" spans="1:5" x14ac:dyDescent="0.25">
      <c r="A5103" s="1" t="s">
        <v>881</v>
      </c>
      <c r="B5103" s="1" t="s">
        <v>879</v>
      </c>
      <c r="C5103" s="1" t="s">
        <v>8758</v>
      </c>
      <c r="D5103" s="3">
        <v>1595.24</v>
      </c>
      <c r="E5103" s="9">
        <f t="shared" si="79"/>
        <v>2903.3368</v>
      </c>
    </row>
    <row r="5104" spans="1:5" x14ac:dyDescent="0.25">
      <c r="A5104" s="1" t="s">
        <v>883</v>
      </c>
      <c r="B5104" s="1" t="s">
        <v>884</v>
      </c>
      <c r="C5104" s="1" t="s">
        <v>8796</v>
      </c>
      <c r="D5104" s="3">
        <v>1637.37</v>
      </c>
      <c r="E5104" s="9">
        <f t="shared" si="79"/>
        <v>2980.0133999999998</v>
      </c>
    </row>
    <row r="5105" spans="1:5" x14ac:dyDescent="0.25">
      <c r="A5105" s="1" t="s">
        <v>886</v>
      </c>
      <c r="B5105" s="1" t="s">
        <v>884</v>
      </c>
      <c r="C5105" s="1" t="s">
        <v>8759</v>
      </c>
      <c r="D5105" s="3">
        <v>1681.47</v>
      </c>
      <c r="E5105" s="9">
        <f t="shared" si="79"/>
        <v>3060.2754</v>
      </c>
    </row>
    <row r="5106" spans="1:5" x14ac:dyDescent="0.25">
      <c r="A5106" s="1" t="s">
        <v>897</v>
      </c>
      <c r="B5106" s="1" t="s">
        <v>898</v>
      </c>
      <c r="C5106" s="1" t="s">
        <v>8810</v>
      </c>
      <c r="D5106" s="3">
        <v>3764.48</v>
      </c>
      <c r="E5106" s="9">
        <f t="shared" si="79"/>
        <v>6851.3536000000004</v>
      </c>
    </row>
    <row r="5107" spans="1:5" x14ac:dyDescent="0.25">
      <c r="A5107" s="1" t="s">
        <v>921</v>
      </c>
      <c r="B5107" s="1" t="s">
        <v>922</v>
      </c>
      <c r="C5107" s="1" t="s">
        <v>8797</v>
      </c>
      <c r="D5107" s="3">
        <v>1886.88</v>
      </c>
      <c r="E5107" s="9">
        <f t="shared" si="79"/>
        <v>3434.1216000000004</v>
      </c>
    </row>
    <row r="5108" spans="1:5" x14ac:dyDescent="0.25">
      <c r="A5108" s="1" t="s">
        <v>3759</v>
      </c>
      <c r="B5108" s="1" t="s">
        <v>518</v>
      </c>
      <c r="C5108" s="1" t="s">
        <v>8798</v>
      </c>
      <c r="D5108" s="3">
        <v>21097.32</v>
      </c>
      <c r="E5108" s="9">
        <f t="shared" si="79"/>
        <v>38397.1224</v>
      </c>
    </row>
    <row r="5109" spans="1:5" x14ac:dyDescent="0.25">
      <c r="A5109" s="1" t="s">
        <v>3761</v>
      </c>
      <c r="B5109" s="1" t="s">
        <v>518</v>
      </c>
      <c r="C5109" s="1" t="s">
        <v>8799</v>
      </c>
      <c r="D5109" s="3">
        <v>25658.75</v>
      </c>
      <c r="E5109" s="9">
        <f t="shared" si="79"/>
        <v>46698.925000000003</v>
      </c>
    </row>
    <row r="5110" spans="1:5" x14ac:dyDescent="0.25">
      <c r="A5110" s="1" t="s">
        <v>3763</v>
      </c>
      <c r="B5110" s="1" t="s">
        <v>518</v>
      </c>
      <c r="C5110" s="1" t="s">
        <v>8800</v>
      </c>
      <c r="D5110" s="3">
        <v>25662.560000000001</v>
      </c>
      <c r="E5110" s="9">
        <f t="shared" si="79"/>
        <v>46705.859200000006</v>
      </c>
    </row>
    <row r="5111" spans="1:5" x14ac:dyDescent="0.25">
      <c r="A5111" s="1" t="s">
        <v>3894</v>
      </c>
      <c r="B5111" s="1" t="s">
        <v>518</v>
      </c>
      <c r="C5111" s="1" t="s">
        <v>8801</v>
      </c>
      <c r="D5111" s="3">
        <v>21093.51</v>
      </c>
      <c r="E5111" s="9">
        <f t="shared" si="79"/>
        <v>38390.188199999997</v>
      </c>
    </row>
    <row r="5112" spans="1:5" x14ac:dyDescent="0.25">
      <c r="A5112" s="1" t="s">
        <v>4039</v>
      </c>
      <c r="B5112" s="1" t="s">
        <v>4040</v>
      </c>
      <c r="C5112" s="1" t="s">
        <v>8802</v>
      </c>
      <c r="D5112" s="3">
        <v>1564.52</v>
      </c>
      <c r="E5112" s="9">
        <f t="shared" si="79"/>
        <v>2847.4264000000003</v>
      </c>
    </row>
    <row r="5113" spans="1:5" x14ac:dyDescent="0.25">
      <c r="A5113" s="1" t="s">
        <v>4133</v>
      </c>
      <c r="B5113" s="1" t="s">
        <v>4134</v>
      </c>
      <c r="C5113" s="1" t="s">
        <v>8804</v>
      </c>
      <c r="D5113" s="3">
        <v>3322.69</v>
      </c>
      <c r="E5113" s="9">
        <f t="shared" si="79"/>
        <v>6047.2957999999999</v>
      </c>
    </row>
    <row r="5114" spans="1:5" x14ac:dyDescent="0.25">
      <c r="A5114" s="1" t="s">
        <v>6202</v>
      </c>
      <c r="B5114" s="1" t="s">
        <v>6203</v>
      </c>
      <c r="C5114" s="1" t="s">
        <v>7130</v>
      </c>
      <c r="D5114" s="3">
        <v>3696.58</v>
      </c>
      <c r="E5114" s="9">
        <f t="shared" si="79"/>
        <v>6727.7755999999999</v>
      </c>
    </row>
    <row r="5115" spans="1:5" x14ac:dyDescent="0.25">
      <c r="C5115" s="6" t="s">
        <v>8891</v>
      </c>
      <c r="E5115" s="9">
        <f t="shared" si="79"/>
        <v>0</v>
      </c>
    </row>
    <row r="5116" spans="1:5" x14ac:dyDescent="0.25">
      <c r="A5116" s="1" t="s">
        <v>101</v>
      </c>
      <c r="B5116" s="1" t="s">
        <v>102</v>
      </c>
      <c r="C5116" s="1" t="s">
        <v>8829</v>
      </c>
      <c r="D5116" s="3">
        <v>13867.99</v>
      </c>
      <c r="E5116" s="9">
        <f t="shared" si="79"/>
        <v>25239.7418</v>
      </c>
    </row>
    <row r="5117" spans="1:5" x14ac:dyDescent="0.25">
      <c r="A5117" s="1" t="s">
        <v>104</v>
      </c>
      <c r="B5117" s="1" t="s">
        <v>105</v>
      </c>
      <c r="C5117" s="1" t="s">
        <v>8892</v>
      </c>
      <c r="D5117" s="3">
        <v>13867.99</v>
      </c>
      <c r="E5117" s="9">
        <f t="shared" si="79"/>
        <v>25239.7418</v>
      </c>
    </row>
    <row r="5118" spans="1:5" x14ac:dyDescent="0.25">
      <c r="A5118" s="1" t="s">
        <v>900</v>
      </c>
      <c r="B5118" s="1" t="s">
        <v>901</v>
      </c>
      <c r="C5118" s="1" t="s">
        <v>8567</v>
      </c>
      <c r="D5118" s="3">
        <v>18370.900000000001</v>
      </c>
      <c r="E5118" s="9">
        <f t="shared" si="79"/>
        <v>33435.038</v>
      </c>
    </row>
    <row r="5119" spans="1:5" x14ac:dyDescent="0.25">
      <c r="A5119" s="1" t="s">
        <v>903</v>
      </c>
      <c r="B5119" s="1" t="s">
        <v>904</v>
      </c>
      <c r="C5119" s="1" t="s">
        <v>8568</v>
      </c>
      <c r="D5119" s="3">
        <v>25174.63</v>
      </c>
      <c r="E5119" s="9">
        <f t="shared" si="79"/>
        <v>45817.8266</v>
      </c>
    </row>
    <row r="5120" spans="1:5" ht="45" x14ac:dyDescent="0.25">
      <c r="A5120" s="1" t="s">
        <v>906</v>
      </c>
      <c r="B5120" s="1" t="s">
        <v>907</v>
      </c>
      <c r="C5120" s="5" t="s">
        <v>6294</v>
      </c>
      <c r="D5120" s="3">
        <v>7582.33</v>
      </c>
      <c r="E5120" s="9">
        <f t="shared" si="79"/>
        <v>13799.8406</v>
      </c>
    </row>
    <row r="5121" spans="1:5" x14ac:dyDescent="0.25">
      <c r="A5121" s="1" t="s">
        <v>3807</v>
      </c>
      <c r="B5121" s="1" t="s">
        <v>5</v>
      </c>
      <c r="C5121" s="1" t="s">
        <v>8893</v>
      </c>
      <c r="D5121" s="3">
        <v>49223.193200000002</v>
      </c>
      <c r="E5121" s="9">
        <f t="shared" si="79"/>
        <v>89586.211624000003</v>
      </c>
    </row>
    <row r="5122" spans="1:5" x14ac:dyDescent="0.25">
      <c r="A5122" s="1" t="s">
        <v>4261</v>
      </c>
      <c r="B5122" s="1" t="s">
        <v>4262</v>
      </c>
      <c r="C5122" s="1" t="s">
        <v>8894</v>
      </c>
      <c r="D5122" s="3">
        <v>11862.29</v>
      </c>
      <c r="E5122" s="9">
        <f t="shared" si="79"/>
        <v>21589.367800000004</v>
      </c>
    </row>
    <row r="5123" spans="1:5" ht="30" x14ac:dyDescent="0.25">
      <c r="A5123" s="1" t="s">
        <v>4264</v>
      </c>
      <c r="B5123" s="1" t="s">
        <v>4265</v>
      </c>
      <c r="C5123" s="5" t="s">
        <v>8895</v>
      </c>
      <c r="D5123" s="3">
        <v>7959.49</v>
      </c>
      <c r="E5123" s="9">
        <f t="shared" si="79"/>
        <v>14486.2718</v>
      </c>
    </row>
    <row r="5124" spans="1:5" x14ac:dyDescent="0.25">
      <c r="A5124" s="1" t="s">
        <v>4267</v>
      </c>
      <c r="B5124" s="1" t="s">
        <v>4268</v>
      </c>
      <c r="C5124" s="1" t="s">
        <v>8896</v>
      </c>
      <c r="D5124" s="3">
        <v>5551</v>
      </c>
      <c r="E5124" s="9">
        <f t="shared" si="79"/>
        <v>10102.82</v>
      </c>
    </row>
    <row r="5125" spans="1:5" x14ac:dyDescent="0.25">
      <c r="A5125" s="1" t="s">
        <v>4270</v>
      </c>
      <c r="B5125" s="1" t="s">
        <v>4271</v>
      </c>
      <c r="C5125" s="1" t="s">
        <v>8897</v>
      </c>
      <c r="D5125" s="3">
        <v>5551</v>
      </c>
      <c r="E5125" s="9">
        <f t="shared" si="79"/>
        <v>10102.82</v>
      </c>
    </row>
    <row r="5126" spans="1:5" x14ac:dyDescent="0.25">
      <c r="A5126" s="1" t="s">
        <v>4858</v>
      </c>
      <c r="B5126" s="1" t="s">
        <v>4859</v>
      </c>
      <c r="C5126" s="1" t="s">
        <v>8898</v>
      </c>
      <c r="D5126" s="3">
        <v>87396.82</v>
      </c>
      <c r="E5126" s="9">
        <f t="shared" ref="E5126:E5189" si="80">(D5126*1.82)</f>
        <v>159062.21240000002</v>
      </c>
    </row>
    <row r="5127" spans="1:5" x14ac:dyDescent="0.25">
      <c r="A5127" s="1" t="s">
        <v>4920</v>
      </c>
      <c r="B5127" s="1" t="s">
        <v>4921</v>
      </c>
      <c r="C5127" s="1" t="s">
        <v>6335</v>
      </c>
      <c r="D5127" s="3">
        <v>92301.62</v>
      </c>
      <c r="E5127" s="9">
        <f t="shared" si="80"/>
        <v>167988.94839999999</v>
      </c>
    </row>
    <row r="5128" spans="1:5" x14ac:dyDescent="0.25">
      <c r="A5128" s="1" t="s">
        <v>5146</v>
      </c>
      <c r="B5128" s="1" t="s">
        <v>5147</v>
      </c>
      <c r="C5128" s="1" t="s">
        <v>8837</v>
      </c>
      <c r="D5128" s="3">
        <v>8955.74</v>
      </c>
      <c r="E5128" s="9">
        <f t="shared" si="80"/>
        <v>16299.4468</v>
      </c>
    </row>
    <row r="5129" spans="1:5" x14ac:dyDescent="0.25">
      <c r="A5129" s="1" t="s">
        <v>5149</v>
      </c>
      <c r="B5129" s="1" t="s">
        <v>5150</v>
      </c>
      <c r="C5129" s="1" t="s">
        <v>6284</v>
      </c>
      <c r="D5129" s="3">
        <v>9103.25</v>
      </c>
      <c r="E5129" s="9">
        <f t="shared" si="80"/>
        <v>16567.915000000001</v>
      </c>
    </row>
    <row r="5130" spans="1:5" x14ac:dyDescent="0.25">
      <c r="A5130" s="1" t="s">
        <v>5155</v>
      </c>
      <c r="B5130" s="1" t="s">
        <v>5156</v>
      </c>
      <c r="C5130" s="1" t="s">
        <v>6286</v>
      </c>
      <c r="D5130" s="3">
        <v>9665.26</v>
      </c>
      <c r="E5130" s="9">
        <f t="shared" si="80"/>
        <v>17590.7732</v>
      </c>
    </row>
    <row r="5131" spans="1:5" x14ac:dyDescent="0.25">
      <c r="A5131" s="1" t="s">
        <v>5158</v>
      </c>
      <c r="B5131" s="1" t="s">
        <v>5159</v>
      </c>
      <c r="C5131" s="1" t="s">
        <v>6287</v>
      </c>
      <c r="D5131" s="3">
        <v>6878.47</v>
      </c>
      <c r="E5131" s="9">
        <f t="shared" si="80"/>
        <v>12518.815400000001</v>
      </c>
    </row>
    <row r="5132" spans="1:5" x14ac:dyDescent="0.25">
      <c r="A5132" s="1" t="s">
        <v>5161</v>
      </c>
      <c r="B5132" s="1" t="s">
        <v>5162</v>
      </c>
      <c r="C5132" s="1" t="s">
        <v>6288</v>
      </c>
      <c r="D5132" s="3">
        <v>12236.64</v>
      </c>
      <c r="E5132" s="9">
        <f t="shared" si="80"/>
        <v>22270.684799999999</v>
      </c>
    </row>
    <row r="5133" spans="1:5" ht="30" x14ac:dyDescent="0.25">
      <c r="A5133" s="1" t="s">
        <v>5536</v>
      </c>
      <c r="B5133" s="5" t="s">
        <v>5537</v>
      </c>
      <c r="C5133" s="5" t="s">
        <v>8899</v>
      </c>
      <c r="D5133" s="3">
        <v>25853.39</v>
      </c>
      <c r="E5133" s="9">
        <f t="shared" si="80"/>
        <v>47053.169800000003</v>
      </c>
    </row>
    <row r="5134" spans="1:5" ht="30" x14ac:dyDescent="0.25">
      <c r="A5134" s="1" t="s">
        <v>5560</v>
      </c>
      <c r="B5134" s="5" t="s">
        <v>5561</v>
      </c>
      <c r="C5134" s="1" t="s">
        <v>6336</v>
      </c>
      <c r="D5134" s="3">
        <v>39153.339999999997</v>
      </c>
      <c r="E5134" s="9">
        <f t="shared" si="80"/>
        <v>71259.078800000003</v>
      </c>
    </row>
    <row r="5135" spans="1:5" x14ac:dyDescent="0.25">
      <c r="C5135" s="6" t="s">
        <v>8900</v>
      </c>
      <c r="E5135" s="9">
        <f t="shared" si="80"/>
        <v>0</v>
      </c>
    </row>
    <row r="5136" spans="1:5" x14ac:dyDescent="0.25">
      <c r="A5136" s="1" t="s">
        <v>3771</v>
      </c>
      <c r="B5136" s="1" t="s">
        <v>518</v>
      </c>
      <c r="C5136" s="1" t="s">
        <v>8770</v>
      </c>
      <c r="D5136" s="3">
        <v>38332.53</v>
      </c>
      <c r="E5136" s="9">
        <f t="shared" si="80"/>
        <v>69765.204599999997</v>
      </c>
    </row>
    <row r="5137" spans="1:5" x14ac:dyDescent="0.25">
      <c r="A5137" s="1" t="s">
        <v>3982</v>
      </c>
      <c r="B5137" s="1" t="s">
        <v>518</v>
      </c>
      <c r="C5137" s="1" t="s">
        <v>8771</v>
      </c>
      <c r="D5137" s="3">
        <v>16895.36</v>
      </c>
      <c r="E5137" s="9">
        <f t="shared" si="80"/>
        <v>30749.555200000003</v>
      </c>
    </row>
    <row r="5138" spans="1:5" x14ac:dyDescent="0.25">
      <c r="A5138" s="1" t="s">
        <v>4042</v>
      </c>
      <c r="B5138" s="1" t="s">
        <v>4043</v>
      </c>
      <c r="C5138" s="1" t="s">
        <v>8761</v>
      </c>
      <c r="D5138" s="3">
        <v>35393.1</v>
      </c>
      <c r="E5138" s="9">
        <f t="shared" si="80"/>
        <v>64415.442000000003</v>
      </c>
    </row>
    <row r="5139" spans="1:5" x14ac:dyDescent="0.25">
      <c r="A5139" s="1" t="s">
        <v>4045</v>
      </c>
      <c r="B5139" s="1" t="s">
        <v>4046</v>
      </c>
      <c r="C5139" s="1" t="s">
        <v>8762</v>
      </c>
      <c r="D5139" s="3">
        <v>53087.58</v>
      </c>
      <c r="E5139" s="9">
        <f t="shared" si="80"/>
        <v>96619.395600000003</v>
      </c>
    </row>
    <row r="5140" spans="1:5" ht="45" x14ac:dyDescent="0.25">
      <c r="A5140" s="1" t="s">
        <v>4048</v>
      </c>
      <c r="B5140" s="1" t="s">
        <v>4049</v>
      </c>
      <c r="C5140" s="5" t="s">
        <v>8773</v>
      </c>
      <c r="D5140" s="3">
        <v>19336.36</v>
      </c>
      <c r="E5140" s="9">
        <f t="shared" si="80"/>
        <v>35192.175200000005</v>
      </c>
    </row>
    <row r="5141" spans="1:5" x14ac:dyDescent="0.25">
      <c r="A5141" s="1" t="s">
        <v>4057</v>
      </c>
      <c r="B5141" s="1" t="s">
        <v>4058</v>
      </c>
      <c r="C5141" s="1" t="s">
        <v>8574</v>
      </c>
      <c r="D5141" s="3">
        <v>13314.56</v>
      </c>
      <c r="E5141" s="9">
        <f t="shared" si="80"/>
        <v>24232.499199999998</v>
      </c>
    </row>
    <row r="5142" spans="1:5" x14ac:dyDescent="0.25">
      <c r="A5142" s="1" t="s">
        <v>4066</v>
      </c>
      <c r="B5142" s="1" t="s">
        <v>4067</v>
      </c>
      <c r="C5142" s="1" t="s">
        <v>8562</v>
      </c>
      <c r="D5142" s="3">
        <v>4715.43</v>
      </c>
      <c r="E5142" s="9">
        <f t="shared" si="80"/>
        <v>8582.0826000000015</v>
      </c>
    </row>
    <row r="5143" spans="1:5" x14ac:dyDescent="0.25">
      <c r="A5143" s="1" t="s">
        <v>4069</v>
      </c>
      <c r="B5143" s="1" t="s">
        <v>4070</v>
      </c>
      <c r="C5143" s="1" t="s">
        <v>8763</v>
      </c>
      <c r="D5143" s="3">
        <v>9430.24</v>
      </c>
      <c r="E5143" s="9">
        <f t="shared" si="80"/>
        <v>17163.036800000002</v>
      </c>
    </row>
    <row r="5144" spans="1:5" x14ac:dyDescent="0.25">
      <c r="A5144" s="1" t="s">
        <v>4081</v>
      </c>
      <c r="B5144" s="1" t="s">
        <v>4082</v>
      </c>
      <c r="C5144" s="1" t="s">
        <v>8576</v>
      </c>
      <c r="D5144" s="3">
        <v>2341.14</v>
      </c>
      <c r="E5144" s="9">
        <f t="shared" si="80"/>
        <v>4260.8747999999996</v>
      </c>
    </row>
    <row r="5145" spans="1:5" x14ac:dyDescent="0.25">
      <c r="A5145" s="1" t="s">
        <v>4118</v>
      </c>
      <c r="B5145" s="1" t="s">
        <v>4119</v>
      </c>
      <c r="C5145" s="1" t="s">
        <v>6307</v>
      </c>
      <c r="D5145" s="3">
        <v>24800.6</v>
      </c>
      <c r="E5145" s="9">
        <f t="shared" si="80"/>
        <v>45137.091999999997</v>
      </c>
    </row>
    <row r="5146" spans="1:5" x14ac:dyDescent="0.25">
      <c r="A5146" s="1" t="s">
        <v>4302</v>
      </c>
      <c r="B5146" s="1" t="s">
        <v>4303</v>
      </c>
      <c r="C5146" s="1" t="s">
        <v>8765</v>
      </c>
      <c r="D5146" s="3">
        <v>53078.14</v>
      </c>
      <c r="E5146" s="9">
        <f t="shared" si="80"/>
        <v>96602.214800000002</v>
      </c>
    </row>
    <row r="5147" spans="1:5" x14ac:dyDescent="0.25">
      <c r="A5147" s="1" t="s">
        <v>4689</v>
      </c>
      <c r="B5147" s="1" t="s">
        <v>4690</v>
      </c>
      <c r="C5147" s="1" t="s">
        <v>8777</v>
      </c>
      <c r="D5147" s="3">
        <v>2341.14</v>
      </c>
      <c r="E5147" s="9">
        <f t="shared" si="80"/>
        <v>4260.8747999999996</v>
      </c>
    </row>
    <row r="5148" spans="1:5" x14ac:dyDescent="0.25">
      <c r="C5148" s="6" t="s">
        <v>8901</v>
      </c>
      <c r="E5148" s="9">
        <f t="shared" si="80"/>
        <v>0</v>
      </c>
    </row>
    <row r="5149" spans="1:5" x14ac:dyDescent="0.25">
      <c r="A5149" s="1" t="s">
        <v>41</v>
      </c>
      <c r="B5149" s="1" t="s">
        <v>42</v>
      </c>
      <c r="C5149" s="1" t="s">
        <v>8767</v>
      </c>
      <c r="D5149" s="3">
        <v>14504.31</v>
      </c>
      <c r="E5149" s="9">
        <f t="shared" si="80"/>
        <v>26397.8442</v>
      </c>
    </row>
    <row r="5150" spans="1:5" x14ac:dyDescent="0.25">
      <c r="A5150" s="1" t="s">
        <v>956</v>
      </c>
      <c r="B5150" s="1" t="s">
        <v>957</v>
      </c>
      <c r="C5150" s="1" t="s">
        <v>6298</v>
      </c>
      <c r="D5150" s="3">
        <v>17461.150000000001</v>
      </c>
      <c r="E5150" s="9">
        <f t="shared" si="80"/>
        <v>31779.293000000005</v>
      </c>
    </row>
    <row r="5151" spans="1:5" x14ac:dyDescent="0.25">
      <c r="A5151" s="1" t="s">
        <v>3674</v>
      </c>
      <c r="B5151" s="1" t="s">
        <v>518</v>
      </c>
      <c r="C5151" s="1" t="s">
        <v>8768</v>
      </c>
      <c r="D5151" s="3">
        <v>45868.11</v>
      </c>
      <c r="E5151" s="9">
        <f t="shared" si="80"/>
        <v>83479.960200000001</v>
      </c>
    </row>
    <row r="5152" spans="1:5" x14ac:dyDescent="0.25">
      <c r="A5152" s="1" t="s">
        <v>3769</v>
      </c>
      <c r="B5152" s="1" t="s">
        <v>518</v>
      </c>
      <c r="C5152" s="1" t="s">
        <v>8769</v>
      </c>
      <c r="D5152" s="3">
        <v>38332.53</v>
      </c>
      <c r="E5152" s="9">
        <f t="shared" si="80"/>
        <v>69765.204599999997</v>
      </c>
    </row>
    <row r="5153" spans="1:5" x14ac:dyDescent="0.25">
      <c r="A5153" s="1" t="s">
        <v>3771</v>
      </c>
      <c r="B5153" s="1" t="s">
        <v>518</v>
      </c>
      <c r="C5153" s="1" t="s">
        <v>8770</v>
      </c>
      <c r="D5153" s="3">
        <v>38332.53</v>
      </c>
      <c r="E5153" s="9">
        <f t="shared" si="80"/>
        <v>69765.204599999997</v>
      </c>
    </row>
    <row r="5154" spans="1:5" x14ac:dyDescent="0.25">
      <c r="A5154" s="1" t="s">
        <v>3982</v>
      </c>
      <c r="B5154" s="1" t="s">
        <v>518</v>
      </c>
      <c r="C5154" s="1" t="s">
        <v>8771</v>
      </c>
      <c r="D5154" s="3">
        <v>16895.36</v>
      </c>
      <c r="E5154" s="9">
        <f t="shared" si="80"/>
        <v>30749.555200000003</v>
      </c>
    </row>
    <row r="5155" spans="1:5" x14ac:dyDescent="0.25">
      <c r="A5155" s="1" t="s">
        <v>4027</v>
      </c>
      <c r="B5155" s="1" t="s">
        <v>5</v>
      </c>
      <c r="C5155" s="1" t="s">
        <v>8772</v>
      </c>
      <c r="D5155" s="3">
        <v>18019.25</v>
      </c>
      <c r="E5155" s="9">
        <f t="shared" si="80"/>
        <v>32795.035000000003</v>
      </c>
    </row>
    <row r="5156" spans="1:5" x14ac:dyDescent="0.25">
      <c r="A5156" s="1" t="s">
        <v>4042</v>
      </c>
      <c r="B5156" s="1" t="s">
        <v>4043</v>
      </c>
      <c r="C5156" s="1" t="s">
        <v>8761</v>
      </c>
      <c r="D5156" s="3">
        <v>35393.1</v>
      </c>
      <c r="E5156" s="9">
        <f t="shared" si="80"/>
        <v>64415.442000000003</v>
      </c>
    </row>
    <row r="5157" spans="1:5" x14ac:dyDescent="0.25">
      <c r="A5157" s="1" t="s">
        <v>4045</v>
      </c>
      <c r="B5157" s="1" t="s">
        <v>4046</v>
      </c>
      <c r="C5157" s="1" t="s">
        <v>8762</v>
      </c>
      <c r="D5157" s="3">
        <v>53087.58</v>
      </c>
      <c r="E5157" s="9">
        <f t="shared" si="80"/>
        <v>96619.395600000003</v>
      </c>
    </row>
    <row r="5158" spans="1:5" ht="45" x14ac:dyDescent="0.25">
      <c r="A5158" s="1" t="s">
        <v>4048</v>
      </c>
      <c r="B5158" s="1" t="s">
        <v>4049</v>
      </c>
      <c r="C5158" s="5" t="s">
        <v>8773</v>
      </c>
      <c r="D5158" s="3">
        <v>19336.36</v>
      </c>
      <c r="E5158" s="9">
        <f t="shared" si="80"/>
        <v>35192.175200000005</v>
      </c>
    </row>
    <row r="5159" spans="1:5" x14ac:dyDescent="0.25">
      <c r="A5159" s="1" t="s">
        <v>4057</v>
      </c>
      <c r="B5159" s="1" t="s">
        <v>4058</v>
      </c>
      <c r="C5159" s="1" t="s">
        <v>8574</v>
      </c>
      <c r="D5159" s="3">
        <v>13314.56</v>
      </c>
      <c r="E5159" s="9">
        <f t="shared" si="80"/>
        <v>24232.499199999998</v>
      </c>
    </row>
    <row r="5160" spans="1:5" x14ac:dyDescent="0.25">
      <c r="A5160" s="1" t="s">
        <v>4060</v>
      </c>
      <c r="B5160" s="1" t="s">
        <v>4061</v>
      </c>
      <c r="C5160" s="1" t="s">
        <v>8575</v>
      </c>
      <c r="D5160" s="3">
        <v>7987.66</v>
      </c>
      <c r="E5160" s="9">
        <f t="shared" si="80"/>
        <v>14537.5412</v>
      </c>
    </row>
    <row r="5161" spans="1:5" x14ac:dyDescent="0.25">
      <c r="A5161" s="1" t="s">
        <v>4063</v>
      </c>
      <c r="B5161" s="1" t="s">
        <v>4064</v>
      </c>
      <c r="C5161" s="1" t="s">
        <v>8581</v>
      </c>
      <c r="D5161" s="3">
        <v>2341.14</v>
      </c>
      <c r="E5161" s="9">
        <f t="shared" si="80"/>
        <v>4260.8747999999996</v>
      </c>
    </row>
    <row r="5162" spans="1:5" x14ac:dyDescent="0.25">
      <c r="A5162" s="1" t="s">
        <v>4066</v>
      </c>
      <c r="B5162" s="1" t="s">
        <v>4067</v>
      </c>
      <c r="C5162" s="1" t="s">
        <v>8562</v>
      </c>
      <c r="D5162" s="3">
        <v>4715.43</v>
      </c>
      <c r="E5162" s="9">
        <f t="shared" si="80"/>
        <v>8582.0826000000015</v>
      </c>
    </row>
    <row r="5163" spans="1:5" x14ac:dyDescent="0.25">
      <c r="A5163" s="1" t="s">
        <v>4069</v>
      </c>
      <c r="B5163" s="1" t="s">
        <v>4070</v>
      </c>
      <c r="C5163" s="1" t="s">
        <v>8763</v>
      </c>
      <c r="D5163" s="3">
        <v>9430.24</v>
      </c>
      <c r="E5163" s="9">
        <f t="shared" si="80"/>
        <v>17163.036800000002</v>
      </c>
    </row>
    <row r="5164" spans="1:5" x14ac:dyDescent="0.25">
      <c r="A5164" s="1" t="s">
        <v>4081</v>
      </c>
      <c r="B5164" s="1" t="s">
        <v>4082</v>
      </c>
      <c r="C5164" s="1" t="s">
        <v>8576</v>
      </c>
      <c r="D5164" s="3">
        <v>2341.14</v>
      </c>
      <c r="E5164" s="9">
        <f t="shared" si="80"/>
        <v>4260.8747999999996</v>
      </c>
    </row>
    <row r="5165" spans="1:5" x14ac:dyDescent="0.25">
      <c r="A5165" s="1" t="s">
        <v>4110</v>
      </c>
      <c r="B5165" s="1" t="s">
        <v>4111</v>
      </c>
      <c r="C5165" s="1" t="s">
        <v>6305</v>
      </c>
      <c r="D5165" s="3">
        <v>10084.65</v>
      </c>
      <c r="E5165" s="9">
        <f t="shared" si="80"/>
        <v>18354.062999999998</v>
      </c>
    </row>
    <row r="5166" spans="1:5" x14ac:dyDescent="0.25">
      <c r="A5166" s="1" t="s">
        <v>4150</v>
      </c>
      <c r="B5166" s="1" t="s">
        <v>4151</v>
      </c>
      <c r="C5166" s="1" t="s">
        <v>8774</v>
      </c>
      <c r="D5166" s="3">
        <v>77782.7</v>
      </c>
      <c r="E5166" s="9">
        <f t="shared" si="80"/>
        <v>141564.514</v>
      </c>
    </row>
    <row r="5167" spans="1:5" x14ac:dyDescent="0.25">
      <c r="A5167" s="1" t="s">
        <v>4299</v>
      </c>
      <c r="B5167" s="1" t="s">
        <v>4300</v>
      </c>
      <c r="C5167" s="1" t="s">
        <v>8764</v>
      </c>
      <c r="D5167" s="3">
        <v>58233.27</v>
      </c>
      <c r="E5167" s="9">
        <f t="shared" si="80"/>
        <v>105984.5514</v>
      </c>
    </row>
    <row r="5168" spans="1:5" x14ac:dyDescent="0.25">
      <c r="A5168" s="1" t="s">
        <v>4311</v>
      </c>
      <c r="B5168" s="1" t="s">
        <v>4312</v>
      </c>
      <c r="C5168" s="1" t="s">
        <v>8776</v>
      </c>
      <c r="D5168" s="3">
        <v>2482.27</v>
      </c>
      <c r="E5168" s="9">
        <f t="shared" si="80"/>
        <v>4517.7313999999997</v>
      </c>
    </row>
    <row r="5169" spans="1:5" x14ac:dyDescent="0.25">
      <c r="A5169" s="1" t="s">
        <v>4689</v>
      </c>
      <c r="B5169" s="1" t="s">
        <v>4690</v>
      </c>
      <c r="C5169" s="1" t="s">
        <v>8777</v>
      </c>
      <c r="D5169" s="3">
        <v>2341.14</v>
      </c>
      <c r="E5169" s="9">
        <f t="shared" si="80"/>
        <v>4260.8747999999996</v>
      </c>
    </row>
    <row r="5170" spans="1:5" x14ac:dyDescent="0.25">
      <c r="A5170" s="1" t="s">
        <v>4802</v>
      </c>
      <c r="B5170" s="1" t="s">
        <v>4803</v>
      </c>
      <c r="C5170" s="1" t="s">
        <v>8778</v>
      </c>
      <c r="D5170" s="3">
        <v>2482.27</v>
      </c>
      <c r="E5170" s="9">
        <f t="shared" si="80"/>
        <v>4517.7313999999997</v>
      </c>
    </row>
    <row r="5171" spans="1:5" x14ac:dyDescent="0.25">
      <c r="C5171" s="6" t="s">
        <v>8902</v>
      </c>
      <c r="E5171" s="9">
        <f t="shared" si="80"/>
        <v>0</v>
      </c>
    </row>
    <row r="5172" spans="1:5" x14ac:dyDescent="0.25">
      <c r="A5172" s="1" t="s">
        <v>6159</v>
      </c>
      <c r="B5172" s="1" t="s">
        <v>6160</v>
      </c>
      <c r="C5172" s="1" t="s">
        <v>8844</v>
      </c>
      <c r="D5172" s="3">
        <v>12634.28</v>
      </c>
      <c r="E5172" s="9">
        <f t="shared" si="80"/>
        <v>22994.389600000002</v>
      </c>
    </row>
    <row r="5173" spans="1:5" x14ac:dyDescent="0.25">
      <c r="C5173" s="6" t="s">
        <v>8903</v>
      </c>
      <c r="E5173" s="9">
        <f t="shared" si="80"/>
        <v>0</v>
      </c>
    </row>
    <row r="5174" spans="1:5" x14ac:dyDescent="0.25">
      <c r="A5174" s="1" t="s">
        <v>6150</v>
      </c>
      <c r="B5174" s="1" t="s">
        <v>6151</v>
      </c>
      <c r="C5174" s="1" t="s">
        <v>8904</v>
      </c>
      <c r="D5174" s="3">
        <v>9698.9500000000007</v>
      </c>
      <c r="E5174" s="9">
        <f t="shared" si="80"/>
        <v>17652.089000000004</v>
      </c>
    </row>
    <row r="5175" spans="1:5" x14ac:dyDescent="0.25">
      <c r="C5175" s="6" t="s">
        <v>8905</v>
      </c>
      <c r="E5175" s="9">
        <f t="shared" si="80"/>
        <v>0</v>
      </c>
    </row>
    <row r="5176" spans="1:5" x14ac:dyDescent="0.25">
      <c r="A5176" s="1" t="s">
        <v>5870</v>
      </c>
      <c r="B5176" s="1" t="s">
        <v>5871</v>
      </c>
      <c r="C5176" s="1" t="s">
        <v>6322</v>
      </c>
      <c r="D5176" s="3">
        <v>47271.23</v>
      </c>
      <c r="E5176" s="9">
        <f t="shared" si="80"/>
        <v>86033.638600000006</v>
      </c>
    </row>
    <row r="5177" spans="1:5" x14ac:dyDescent="0.25">
      <c r="A5177" s="1" t="s">
        <v>5971</v>
      </c>
      <c r="B5177" s="1" t="s">
        <v>5972</v>
      </c>
      <c r="C5177" s="1" t="s">
        <v>8906</v>
      </c>
      <c r="D5177" s="3">
        <v>2697.05</v>
      </c>
      <c r="E5177" s="9">
        <f t="shared" si="80"/>
        <v>4908.6310000000003</v>
      </c>
    </row>
    <row r="5178" spans="1:5" x14ac:dyDescent="0.25">
      <c r="C5178" s="6" t="s">
        <v>8907</v>
      </c>
      <c r="E5178" s="9">
        <f t="shared" si="80"/>
        <v>0</v>
      </c>
    </row>
    <row r="5179" spans="1:5" x14ac:dyDescent="0.25">
      <c r="A5179" s="1" t="s">
        <v>101</v>
      </c>
      <c r="B5179" s="1" t="s">
        <v>102</v>
      </c>
      <c r="C5179" s="1" t="s">
        <v>8829</v>
      </c>
      <c r="D5179" s="3">
        <v>13867.99</v>
      </c>
      <c r="E5179" s="9">
        <f t="shared" si="80"/>
        <v>25239.7418</v>
      </c>
    </row>
    <row r="5180" spans="1:5" ht="45" x14ac:dyDescent="0.25">
      <c r="A5180" s="1" t="s">
        <v>4048</v>
      </c>
      <c r="B5180" s="1" t="s">
        <v>4049</v>
      </c>
      <c r="C5180" s="5" t="s">
        <v>8773</v>
      </c>
      <c r="D5180" s="3">
        <v>19336.36</v>
      </c>
      <c r="E5180" s="9">
        <f t="shared" si="80"/>
        <v>35192.175200000005</v>
      </c>
    </row>
    <row r="5181" spans="1:5" x14ac:dyDescent="0.25">
      <c r="A5181" s="1" t="s">
        <v>4069</v>
      </c>
      <c r="B5181" s="1" t="s">
        <v>4070</v>
      </c>
      <c r="C5181" s="1" t="s">
        <v>8763</v>
      </c>
      <c r="D5181" s="3">
        <v>9430.24</v>
      </c>
      <c r="E5181" s="9">
        <f t="shared" si="80"/>
        <v>17163.036800000002</v>
      </c>
    </row>
    <row r="5182" spans="1:5" x14ac:dyDescent="0.25">
      <c r="A5182" s="1" t="s">
        <v>4072</v>
      </c>
      <c r="B5182" s="1" t="s">
        <v>4073</v>
      </c>
      <c r="C5182" s="1" t="s">
        <v>6302</v>
      </c>
      <c r="D5182" s="3">
        <v>9698.9500000000007</v>
      </c>
      <c r="E5182" s="9">
        <f t="shared" si="80"/>
        <v>17652.089000000004</v>
      </c>
    </row>
    <row r="5183" spans="1:5" x14ac:dyDescent="0.25">
      <c r="A5183" s="1" t="s">
        <v>4142</v>
      </c>
      <c r="B5183" s="1" t="s">
        <v>4143</v>
      </c>
      <c r="C5183" s="1" t="s">
        <v>6311</v>
      </c>
      <c r="D5183" s="3">
        <v>31676.79</v>
      </c>
      <c r="E5183" s="9">
        <f t="shared" si="80"/>
        <v>57651.757800000007</v>
      </c>
    </row>
    <row r="5184" spans="1:5" x14ac:dyDescent="0.25">
      <c r="A5184" s="1" t="s">
        <v>4145</v>
      </c>
      <c r="B5184" s="1" t="s">
        <v>4143</v>
      </c>
      <c r="C5184" s="1" t="s">
        <v>8867</v>
      </c>
      <c r="D5184" s="3">
        <v>49482.755499999999</v>
      </c>
      <c r="E5184" s="9">
        <f t="shared" si="80"/>
        <v>90058.615010000009</v>
      </c>
    </row>
    <row r="5185" spans="1:5" x14ac:dyDescent="0.25">
      <c r="A5185" s="1" t="s">
        <v>4430</v>
      </c>
      <c r="B5185" s="1" t="s">
        <v>4431</v>
      </c>
      <c r="C5185" s="1" t="s">
        <v>6333</v>
      </c>
      <c r="D5185" s="3">
        <v>20923.37</v>
      </c>
      <c r="E5185" s="9">
        <f t="shared" si="80"/>
        <v>38080.5334</v>
      </c>
    </row>
    <row r="5186" spans="1:5" x14ac:dyDescent="0.25">
      <c r="A5186" s="1" t="s">
        <v>4441</v>
      </c>
      <c r="B5186" s="1" t="s">
        <v>4431</v>
      </c>
      <c r="C5186" s="1" t="s">
        <v>6334</v>
      </c>
      <c r="D5186" s="3">
        <v>7637.28</v>
      </c>
      <c r="E5186" s="9">
        <f t="shared" si="80"/>
        <v>13899.8496</v>
      </c>
    </row>
    <row r="5187" spans="1:5" ht="30" x14ac:dyDescent="0.25">
      <c r="A5187" s="1" t="s">
        <v>4477</v>
      </c>
      <c r="B5187" s="1" t="s">
        <v>4478</v>
      </c>
      <c r="C5187" s="5" t="s">
        <v>6315</v>
      </c>
      <c r="D5187" s="3">
        <v>12789.15</v>
      </c>
      <c r="E5187" s="9">
        <f t="shared" si="80"/>
        <v>23276.253000000001</v>
      </c>
    </row>
    <row r="5188" spans="1:5" x14ac:dyDescent="0.25">
      <c r="A5188" s="1" t="s">
        <v>4817</v>
      </c>
      <c r="B5188" s="1" t="s">
        <v>4818</v>
      </c>
      <c r="C5188" s="1" t="s">
        <v>6317</v>
      </c>
      <c r="D5188" s="3">
        <v>11661.53</v>
      </c>
      <c r="E5188" s="9">
        <f t="shared" si="80"/>
        <v>21223.984600000003</v>
      </c>
    </row>
    <row r="5189" spans="1:5" x14ac:dyDescent="0.25">
      <c r="A5189" s="1" t="s">
        <v>4858</v>
      </c>
      <c r="B5189" s="1" t="s">
        <v>4859</v>
      </c>
      <c r="C5189" s="1" t="s">
        <v>8898</v>
      </c>
      <c r="D5189" s="3">
        <v>87396.82</v>
      </c>
      <c r="E5189" s="9">
        <f t="shared" si="80"/>
        <v>159062.21240000002</v>
      </c>
    </row>
    <row r="5190" spans="1:5" x14ac:dyDescent="0.25">
      <c r="A5190" s="1" t="s">
        <v>4920</v>
      </c>
      <c r="B5190" s="1" t="s">
        <v>4921</v>
      </c>
      <c r="C5190" s="1" t="s">
        <v>6335</v>
      </c>
      <c r="D5190" s="3">
        <v>92301.62</v>
      </c>
      <c r="E5190" s="9">
        <f t="shared" ref="E5190:E5253" si="81">(D5190*1.82)</f>
        <v>167988.94839999999</v>
      </c>
    </row>
    <row r="5191" spans="1:5" x14ac:dyDescent="0.25">
      <c r="A5191" s="1" t="s">
        <v>5149</v>
      </c>
      <c r="B5191" s="1" t="s">
        <v>5150</v>
      </c>
      <c r="C5191" s="1" t="s">
        <v>6284</v>
      </c>
      <c r="D5191" s="3">
        <v>9103.25</v>
      </c>
      <c r="E5191" s="9">
        <f t="shared" si="81"/>
        <v>16567.915000000001</v>
      </c>
    </row>
    <row r="5192" spans="1:5" x14ac:dyDescent="0.25">
      <c r="A5192" s="1" t="s">
        <v>5152</v>
      </c>
      <c r="B5192" s="1" t="s">
        <v>5153</v>
      </c>
      <c r="C5192" s="1" t="s">
        <v>6285</v>
      </c>
      <c r="D5192" s="3">
        <v>11037.78</v>
      </c>
      <c r="E5192" s="9">
        <f t="shared" si="81"/>
        <v>20088.759600000001</v>
      </c>
    </row>
    <row r="5193" spans="1:5" x14ac:dyDescent="0.25">
      <c r="A5193" s="1" t="s">
        <v>5155</v>
      </c>
      <c r="B5193" s="1" t="s">
        <v>5156</v>
      </c>
      <c r="C5193" s="1" t="s">
        <v>6286</v>
      </c>
      <c r="D5193" s="3">
        <v>9665.26</v>
      </c>
      <c r="E5193" s="9">
        <f t="shared" si="81"/>
        <v>17590.7732</v>
      </c>
    </row>
    <row r="5194" spans="1:5" x14ac:dyDescent="0.25">
      <c r="A5194" s="1" t="s">
        <v>5158</v>
      </c>
      <c r="B5194" s="1" t="s">
        <v>5159</v>
      </c>
      <c r="C5194" s="1" t="s">
        <v>6287</v>
      </c>
      <c r="D5194" s="3">
        <v>6878.47</v>
      </c>
      <c r="E5194" s="9">
        <f t="shared" si="81"/>
        <v>12518.815400000001</v>
      </c>
    </row>
    <row r="5195" spans="1:5" x14ac:dyDescent="0.25">
      <c r="A5195" s="1" t="s">
        <v>5161</v>
      </c>
      <c r="B5195" s="1" t="s">
        <v>5162</v>
      </c>
      <c r="C5195" s="1" t="s">
        <v>6288</v>
      </c>
      <c r="D5195" s="3">
        <v>12236.64</v>
      </c>
      <c r="E5195" s="9">
        <f t="shared" si="81"/>
        <v>22270.684799999999</v>
      </c>
    </row>
    <row r="5196" spans="1:5" ht="30" x14ac:dyDescent="0.25">
      <c r="A5196" s="1" t="s">
        <v>5536</v>
      </c>
      <c r="B5196" s="5" t="s">
        <v>5537</v>
      </c>
      <c r="C5196" s="5" t="s">
        <v>8899</v>
      </c>
      <c r="D5196" s="3">
        <v>25853.39</v>
      </c>
      <c r="E5196" s="9">
        <f t="shared" si="81"/>
        <v>47053.169800000003</v>
      </c>
    </row>
    <row r="5197" spans="1:5" x14ac:dyDescent="0.25">
      <c r="A5197" s="1" t="s">
        <v>5663</v>
      </c>
      <c r="B5197" s="1" t="s">
        <v>5664</v>
      </c>
      <c r="C5197" s="1" t="s">
        <v>6320</v>
      </c>
      <c r="D5197" s="3">
        <v>32557.03</v>
      </c>
      <c r="E5197" s="9">
        <f t="shared" si="81"/>
        <v>59253.794600000001</v>
      </c>
    </row>
    <row r="5198" spans="1:5" x14ac:dyDescent="0.25">
      <c r="A5198" s="1" t="s">
        <v>5761</v>
      </c>
      <c r="B5198" s="1" t="s">
        <v>5762</v>
      </c>
      <c r="C5198" s="1" t="s">
        <v>6321</v>
      </c>
      <c r="D5198" s="3">
        <v>31170.25</v>
      </c>
      <c r="E5198" s="9">
        <f t="shared" si="81"/>
        <v>56729.855000000003</v>
      </c>
    </row>
    <row r="5199" spans="1:5" x14ac:dyDescent="0.25">
      <c r="C5199" s="6" t="s">
        <v>8908</v>
      </c>
      <c r="E5199" s="9">
        <f t="shared" si="81"/>
        <v>0</v>
      </c>
    </row>
    <row r="5200" spans="1:5" x14ac:dyDescent="0.25">
      <c r="A5200" s="1" t="s">
        <v>4288</v>
      </c>
      <c r="B5200" s="1" t="s">
        <v>4289</v>
      </c>
      <c r="C5200" s="1" t="s">
        <v>6339</v>
      </c>
      <c r="D5200" s="3">
        <v>56401.11</v>
      </c>
      <c r="E5200" s="9">
        <f t="shared" si="81"/>
        <v>102650.0202</v>
      </c>
    </row>
    <row r="5201" spans="1:5" x14ac:dyDescent="0.25">
      <c r="A5201" s="1" t="s">
        <v>4291</v>
      </c>
      <c r="B5201" s="1" t="s">
        <v>4292</v>
      </c>
      <c r="C5201" s="1" t="s">
        <v>6339</v>
      </c>
      <c r="D5201" s="3">
        <v>17149.740000000002</v>
      </c>
      <c r="E5201" s="9">
        <f t="shared" si="81"/>
        <v>31212.526800000003</v>
      </c>
    </row>
    <row r="5202" spans="1:5" x14ac:dyDescent="0.25">
      <c r="A5202" s="1" t="s">
        <v>5810</v>
      </c>
      <c r="B5202" s="1" t="s">
        <v>5811</v>
      </c>
      <c r="C5202" s="1" t="s">
        <v>6340</v>
      </c>
      <c r="D5202" s="3">
        <v>17444.52</v>
      </c>
      <c r="E5202" s="9">
        <f t="shared" si="81"/>
        <v>31749.026400000002</v>
      </c>
    </row>
    <row r="5203" spans="1:5" x14ac:dyDescent="0.25">
      <c r="A5203" s="1" t="s">
        <v>5813</v>
      </c>
      <c r="B5203" s="1" t="s">
        <v>5814</v>
      </c>
      <c r="C5203" s="1" t="s">
        <v>6341</v>
      </c>
      <c r="D5203" s="3">
        <v>43665.17</v>
      </c>
      <c r="E5203" s="9">
        <f t="shared" si="81"/>
        <v>79470.609400000001</v>
      </c>
    </row>
    <row r="5204" spans="1:5" x14ac:dyDescent="0.25">
      <c r="C5204" s="6" t="s">
        <v>8909</v>
      </c>
      <c r="E5204" s="9">
        <f t="shared" si="81"/>
        <v>0</v>
      </c>
    </row>
    <row r="5205" spans="1:5" x14ac:dyDescent="0.25">
      <c r="A5205" s="1" t="s">
        <v>944</v>
      </c>
      <c r="B5205" s="1" t="s">
        <v>945</v>
      </c>
      <c r="C5205" s="1" t="s">
        <v>8910</v>
      </c>
      <c r="D5205" s="3">
        <v>3040.73</v>
      </c>
      <c r="E5205" s="9">
        <f t="shared" si="81"/>
        <v>5534.1286</v>
      </c>
    </row>
    <row r="5206" spans="1:5" x14ac:dyDescent="0.25">
      <c r="A5206" s="1" t="s">
        <v>947</v>
      </c>
      <c r="B5206" s="1" t="s">
        <v>948</v>
      </c>
      <c r="C5206" s="1" t="s">
        <v>8911</v>
      </c>
      <c r="D5206" s="3">
        <v>2390.25</v>
      </c>
      <c r="E5206" s="9">
        <f t="shared" si="81"/>
        <v>4350.2550000000001</v>
      </c>
    </row>
    <row r="5207" spans="1:5" x14ac:dyDescent="0.25">
      <c r="A5207" s="1" t="s">
        <v>2333</v>
      </c>
      <c r="B5207" s="1" t="s">
        <v>2334</v>
      </c>
      <c r="C5207" s="1" t="s">
        <v>8912</v>
      </c>
      <c r="D5207" s="3">
        <v>8636.01</v>
      </c>
      <c r="E5207" s="9">
        <f t="shared" si="81"/>
        <v>15717.538200000001</v>
      </c>
    </row>
    <row r="5208" spans="1:5" x14ac:dyDescent="0.25">
      <c r="A5208" s="1" t="s">
        <v>2336</v>
      </c>
      <c r="B5208" s="1" t="s">
        <v>2337</v>
      </c>
      <c r="C5208" s="1" t="s">
        <v>8913</v>
      </c>
      <c r="D5208" s="3">
        <v>9027.76</v>
      </c>
      <c r="E5208" s="9">
        <f t="shared" si="81"/>
        <v>16430.5232</v>
      </c>
    </row>
    <row r="5209" spans="1:5" x14ac:dyDescent="0.25">
      <c r="A5209" s="1" t="s">
        <v>4051</v>
      </c>
      <c r="B5209" s="1" t="s">
        <v>4052</v>
      </c>
      <c r="C5209" s="1" t="s">
        <v>8914</v>
      </c>
      <c r="D5209" s="3">
        <v>12674.31</v>
      </c>
      <c r="E5209" s="9">
        <f t="shared" si="81"/>
        <v>23067.244200000001</v>
      </c>
    </row>
    <row r="5210" spans="1:5" x14ac:dyDescent="0.25">
      <c r="A5210" s="1" t="s">
        <v>4054</v>
      </c>
      <c r="B5210" s="1" t="s">
        <v>4055</v>
      </c>
      <c r="C5210" s="1" t="s">
        <v>8915</v>
      </c>
      <c r="D5210" s="3">
        <v>10821.7</v>
      </c>
      <c r="E5210" s="9">
        <f t="shared" si="81"/>
        <v>19695.494000000002</v>
      </c>
    </row>
    <row r="5211" spans="1:5" x14ac:dyDescent="0.25">
      <c r="A5211" s="1" t="s">
        <v>4197</v>
      </c>
      <c r="B5211" s="1" t="s">
        <v>4198</v>
      </c>
      <c r="C5211" s="1" t="s">
        <v>8916</v>
      </c>
      <c r="D5211" s="3">
        <v>58426.38</v>
      </c>
      <c r="E5211" s="9">
        <f t="shared" si="81"/>
        <v>106336.0116</v>
      </c>
    </row>
    <row r="5212" spans="1:5" x14ac:dyDescent="0.25">
      <c r="A5212" s="1" t="s">
        <v>4200</v>
      </c>
      <c r="B5212" s="1" t="s">
        <v>4201</v>
      </c>
      <c r="C5212" s="1" t="s">
        <v>8917</v>
      </c>
      <c r="D5212" s="3">
        <v>46126.09</v>
      </c>
      <c r="E5212" s="9">
        <f t="shared" si="81"/>
        <v>83949.483800000002</v>
      </c>
    </row>
    <row r="5213" spans="1:5" x14ac:dyDescent="0.25">
      <c r="A5213" s="1" t="s">
        <v>4203</v>
      </c>
      <c r="B5213" s="1" t="s">
        <v>4204</v>
      </c>
      <c r="C5213" s="1" t="s">
        <v>8918</v>
      </c>
      <c r="D5213" s="3">
        <v>15556.55</v>
      </c>
      <c r="E5213" s="9">
        <f t="shared" si="81"/>
        <v>28312.920999999998</v>
      </c>
    </row>
    <row r="5214" spans="1:5" x14ac:dyDescent="0.25">
      <c r="A5214" s="1" t="s">
        <v>4276</v>
      </c>
      <c r="B5214" s="1" t="s">
        <v>4277</v>
      </c>
      <c r="C5214" s="1" t="s">
        <v>8919</v>
      </c>
      <c r="D5214" s="3">
        <v>1811.25</v>
      </c>
      <c r="E5214" s="9">
        <f t="shared" si="81"/>
        <v>3296.4749999999999</v>
      </c>
    </row>
    <row r="5215" spans="1:5" x14ac:dyDescent="0.25">
      <c r="A5215" s="1" t="s">
        <v>4279</v>
      </c>
      <c r="B5215" s="1" t="s">
        <v>4280</v>
      </c>
      <c r="C5215" s="1" t="s">
        <v>8920</v>
      </c>
      <c r="D5215" s="3">
        <v>5061.53</v>
      </c>
      <c r="E5215" s="9">
        <f t="shared" si="81"/>
        <v>9211.9845999999998</v>
      </c>
    </row>
    <row r="5216" spans="1:5" x14ac:dyDescent="0.25">
      <c r="C5216" s="6" t="s">
        <v>8921</v>
      </c>
      <c r="E5216" s="9">
        <f t="shared" si="81"/>
        <v>0</v>
      </c>
    </row>
    <row r="5217" spans="1:5" x14ac:dyDescent="0.25">
      <c r="A5217" s="1" t="s">
        <v>41</v>
      </c>
      <c r="B5217" s="1" t="s">
        <v>42</v>
      </c>
      <c r="C5217" s="1" t="s">
        <v>8767</v>
      </c>
      <c r="D5217" s="3">
        <v>14504.31</v>
      </c>
      <c r="E5217" s="9">
        <f t="shared" si="81"/>
        <v>26397.8442</v>
      </c>
    </row>
    <row r="5218" spans="1:5" x14ac:dyDescent="0.25">
      <c r="A5218" s="1" t="s">
        <v>888</v>
      </c>
      <c r="B5218" s="1" t="s">
        <v>889</v>
      </c>
      <c r="C5218" s="1" t="s">
        <v>6292</v>
      </c>
      <c r="D5218" s="3">
        <v>4967.84</v>
      </c>
      <c r="E5218" s="9">
        <f t="shared" si="81"/>
        <v>9041.4688000000006</v>
      </c>
    </row>
    <row r="5219" spans="1:5" x14ac:dyDescent="0.25">
      <c r="A5219" s="1" t="s">
        <v>894</v>
      </c>
      <c r="B5219" s="1" t="s">
        <v>895</v>
      </c>
      <c r="C5219" s="1" t="s">
        <v>6293</v>
      </c>
      <c r="D5219" s="3">
        <v>10588.88</v>
      </c>
      <c r="E5219" s="9">
        <f t="shared" si="81"/>
        <v>19271.761599999998</v>
      </c>
    </row>
    <row r="5220" spans="1:5" ht="45" x14ac:dyDescent="0.25">
      <c r="A5220" s="1" t="s">
        <v>906</v>
      </c>
      <c r="B5220" s="1" t="s">
        <v>907</v>
      </c>
      <c r="C5220" s="5" t="s">
        <v>6294</v>
      </c>
      <c r="D5220" s="3">
        <v>7582.33</v>
      </c>
      <c r="E5220" s="9">
        <f t="shared" si="81"/>
        <v>13799.8406</v>
      </c>
    </row>
    <row r="5221" spans="1:5" x14ac:dyDescent="0.25">
      <c r="A5221" s="1" t="s">
        <v>938</v>
      </c>
      <c r="B5221" s="1" t="s">
        <v>939</v>
      </c>
      <c r="C5221" s="1" t="s">
        <v>6295</v>
      </c>
      <c r="D5221" s="3">
        <v>12334.31</v>
      </c>
      <c r="E5221" s="9">
        <f t="shared" si="81"/>
        <v>22448.444199999998</v>
      </c>
    </row>
    <row r="5222" spans="1:5" x14ac:dyDescent="0.25">
      <c r="A5222" s="1" t="s">
        <v>941</v>
      </c>
      <c r="B5222" s="1" t="s">
        <v>942</v>
      </c>
      <c r="C5222" s="1" t="s">
        <v>6296</v>
      </c>
      <c r="D5222" s="3">
        <v>19319.14</v>
      </c>
      <c r="E5222" s="9">
        <f t="shared" si="81"/>
        <v>35160.834799999997</v>
      </c>
    </row>
    <row r="5223" spans="1:5" x14ac:dyDescent="0.25">
      <c r="A5223" s="1" t="s">
        <v>962</v>
      </c>
      <c r="B5223" s="1" t="s">
        <v>5</v>
      </c>
      <c r="C5223" s="1" t="s">
        <v>8846</v>
      </c>
      <c r="D5223" s="3">
        <v>20170.04</v>
      </c>
      <c r="E5223" s="9">
        <f t="shared" si="81"/>
        <v>36709.472800000003</v>
      </c>
    </row>
    <row r="5224" spans="1:5" x14ac:dyDescent="0.25">
      <c r="A5224" s="1" t="s">
        <v>3849</v>
      </c>
      <c r="B5224" s="1" t="s">
        <v>3850</v>
      </c>
      <c r="C5224" s="1" t="s">
        <v>8922</v>
      </c>
      <c r="D5224" s="3">
        <v>34017.42</v>
      </c>
      <c r="E5224" s="9">
        <f t="shared" si="81"/>
        <v>61911.704400000002</v>
      </c>
    </row>
    <row r="5225" spans="1:5" x14ac:dyDescent="0.25">
      <c r="A5225" s="1" t="s">
        <v>4110</v>
      </c>
      <c r="B5225" s="1" t="s">
        <v>4111</v>
      </c>
      <c r="C5225" s="1" t="s">
        <v>6305</v>
      </c>
      <c r="D5225" s="3">
        <v>10084.65</v>
      </c>
      <c r="E5225" s="9">
        <f t="shared" si="81"/>
        <v>18354.062999999998</v>
      </c>
    </row>
    <row r="5226" spans="1:5" x14ac:dyDescent="0.25">
      <c r="A5226" s="1" t="s">
        <v>4273</v>
      </c>
      <c r="B5226" s="1" t="s">
        <v>4274</v>
      </c>
      <c r="C5226" s="1" t="s">
        <v>8584</v>
      </c>
      <c r="D5226" s="3">
        <v>7821.18</v>
      </c>
      <c r="E5226" s="9">
        <f t="shared" si="81"/>
        <v>14234.547600000002</v>
      </c>
    </row>
    <row r="5227" spans="1:5" x14ac:dyDescent="0.25">
      <c r="A5227" s="1" t="s">
        <v>4698</v>
      </c>
      <c r="B5227" s="1" t="s">
        <v>4699</v>
      </c>
      <c r="C5227" s="1" t="s">
        <v>8923</v>
      </c>
      <c r="D5227" s="3">
        <v>48082.59</v>
      </c>
      <c r="E5227" s="9">
        <f t="shared" si="81"/>
        <v>87510.313800000004</v>
      </c>
    </row>
    <row r="5228" spans="1:5" x14ac:dyDescent="0.25">
      <c r="A5228" s="1" t="s">
        <v>4701</v>
      </c>
      <c r="B5228" s="1" t="s">
        <v>4702</v>
      </c>
      <c r="C5228" s="1" t="s">
        <v>8924</v>
      </c>
      <c r="D5228" s="3">
        <v>87879.32</v>
      </c>
      <c r="E5228" s="9">
        <f t="shared" si="81"/>
        <v>159940.36240000001</v>
      </c>
    </row>
    <row r="5229" spans="1:5" x14ac:dyDescent="0.25">
      <c r="A5229" s="1" t="s">
        <v>4704</v>
      </c>
      <c r="B5229" s="1" t="s">
        <v>4705</v>
      </c>
      <c r="C5229" s="1" t="s">
        <v>8925</v>
      </c>
      <c r="D5229" s="3">
        <v>90357.119999999995</v>
      </c>
      <c r="E5229" s="9">
        <f t="shared" si="81"/>
        <v>164449.9584</v>
      </c>
    </row>
    <row r="5230" spans="1:5" x14ac:dyDescent="0.25">
      <c r="A5230" s="1" t="s">
        <v>4799</v>
      </c>
      <c r="B5230" s="1" t="s">
        <v>4800</v>
      </c>
      <c r="C5230" s="1" t="s">
        <v>8875</v>
      </c>
      <c r="D5230" s="3">
        <v>2482.27</v>
      </c>
      <c r="E5230" s="9">
        <f t="shared" si="81"/>
        <v>4517.7313999999997</v>
      </c>
    </row>
    <row r="5231" spans="1:5" ht="30" x14ac:dyDescent="0.25">
      <c r="A5231" s="1" t="s">
        <v>4855</v>
      </c>
      <c r="B5231" s="1" t="s">
        <v>4856</v>
      </c>
      <c r="C5231" s="5" t="s">
        <v>8873</v>
      </c>
      <c r="D5231" s="3">
        <v>5375.61</v>
      </c>
      <c r="E5231" s="9">
        <f t="shared" si="81"/>
        <v>9783.6101999999992</v>
      </c>
    </row>
    <row r="5232" spans="1:5" x14ac:dyDescent="0.25">
      <c r="A5232" s="1" t="s">
        <v>5455</v>
      </c>
      <c r="B5232" s="1" t="s">
        <v>5456</v>
      </c>
      <c r="C5232" s="1" t="s">
        <v>8926</v>
      </c>
      <c r="D5232" s="3">
        <v>25180.41</v>
      </c>
      <c r="E5232" s="9">
        <f t="shared" si="81"/>
        <v>45828.3462</v>
      </c>
    </row>
    <row r="5233" spans="1:5" x14ac:dyDescent="0.25">
      <c r="A5233" s="1" t="s">
        <v>6171</v>
      </c>
      <c r="B5233" s="1" t="s">
        <v>6172</v>
      </c>
      <c r="C5233" s="1" t="s">
        <v>8927</v>
      </c>
      <c r="D5233" s="3">
        <v>4229.3999999999996</v>
      </c>
      <c r="E5233" s="9">
        <f t="shared" si="81"/>
        <v>7697.5079999999998</v>
      </c>
    </row>
    <row r="5234" spans="1:5" x14ac:dyDescent="0.25">
      <c r="C5234" s="6" t="s">
        <v>8928</v>
      </c>
      <c r="E5234" s="9">
        <f t="shared" si="81"/>
        <v>0</v>
      </c>
    </row>
    <row r="5235" spans="1:5" x14ac:dyDescent="0.25">
      <c r="A5235" s="1" t="s">
        <v>101</v>
      </c>
      <c r="B5235" s="1" t="s">
        <v>102</v>
      </c>
      <c r="C5235" s="1" t="s">
        <v>8829</v>
      </c>
      <c r="D5235" s="3">
        <v>13867.99</v>
      </c>
      <c r="E5235" s="9">
        <f t="shared" si="81"/>
        <v>25239.7418</v>
      </c>
    </row>
    <row r="5236" spans="1:5" x14ac:dyDescent="0.25">
      <c r="A5236" s="1" t="s">
        <v>260</v>
      </c>
      <c r="B5236" s="1" t="s">
        <v>261</v>
      </c>
      <c r="C5236" s="1" t="s">
        <v>8929</v>
      </c>
      <c r="D5236" s="3">
        <v>18121.34</v>
      </c>
      <c r="E5236" s="9">
        <f t="shared" si="81"/>
        <v>32980.838800000005</v>
      </c>
    </row>
    <row r="5237" spans="1:5" x14ac:dyDescent="0.25">
      <c r="A5237" s="1" t="s">
        <v>3972</v>
      </c>
      <c r="B5237" s="1" t="s">
        <v>518</v>
      </c>
      <c r="C5237" s="1" t="s">
        <v>8930</v>
      </c>
      <c r="D5237" s="3">
        <v>18555.310000000001</v>
      </c>
      <c r="E5237" s="9">
        <f t="shared" si="81"/>
        <v>33770.664200000007</v>
      </c>
    </row>
    <row r="5238" spans="1:5" ht="45" x14ac:dyDescent="0.25">
      <c r="A5238" s="1" t="s">
        <v>4048</v>
      </c>
      <c r="B5238" s="1" t="s">
        <v>4049</v>
      </c>
      <c r="C5238" s="5" t="s">
        <v>8773</v>
      </c>
      <c r="D5238" s="3">
        <v>19336.36</v>
      </c>
      <c r="E5238" s="9">
        <f t="shared" si="81"/>
        <v>35192.175200000005</v>
      </c>
    </row>
    <row r="5239" spans="1:5" x14ac:dyDescent="0.25">
      <c r="A5239" s="1" t="s">
        <v>4066</v>
      </c>
      <c r="B5239" s="1" t="s">
        <v>4067</v>
      </c>
      <c r="C5239" s="1" t="s">
        <v>8562</v>
      </c>
      <c r="D5239" s="3">
        <v>4715.43</v>
      </c>
      <c r="E5239" s="9">
        <f t="shared" si="81"/>
        <v>8582.0826000000015</v>
      </c>
    </row>
    <row r="5240" spans="1:5" x14ac:dyDescent="0.25">
      <c r="A5240" s="1" t="s">
        <v>4069</v>
      </c>
      <c r="B5240" s="1" t="s">
        <v>4070</v>
      </c>
      <c r="C5240" s="1" t="s">
        <v>8763</v>
      </c>
      <c r="D5240" s="3">
        <v>9430.24</v>
      </c>
      <c r="E5240" s="9">
        <f t="shared" si="81"/>
        <v>17163.036800000002</v>
      </c>
    </row>
    <row r="5241" spans="1:5" x14ac:dyDescent="0.25">
      <c r="A5241" s="1" t="s">
        <v>4072</v>
      </c>
      <c r="B5241" s="1" t="s">
        <v>4073</v>
      </c>
      <c r="C5241" s="1" t="s">
        <v>6302</v>
      </c>
      <c r="D5241" s="3">
        <v>9698.9500000000007</v>
      </c>
      <c r="E5241" s="9">
        <f t="shared" si="81"/>
        <v>17652.089000000004</v>
      </c>
    </row>
    <row r="5242" spans="1:5" x14ac:dyDescent="0.25">
      <c r="A5242" s="1" t="s">
        <v>4121</v>
      </c>
      <c r="B5242" s="1" t="s">
        <v>4122</v>
      </c>
      <c r="C5242" s="1" t="s">
        <v>8887</v>
      </c>
      <c r="D5242" s="3">
        <v>41179.050000000003</v>
      </c>
      <c r="E5242" s="9">
        <f t="shared" si="81"/>
        <v>74945.871000000014</v>
      </c>
    </row>
    <row r="5243" spans="1:5" x14ac:dyDescent="0.25">
      <c r="A5243" s="1" t="s">
        <v>4124</v>
      </c>
      <c r="B5243" s="1" t="s">
        <v>4125</v>
      </c>
      <c r="C5243" s="1" t="s">
        <v>8888</v>
      </c>
      <c r="D5243" s="3">
        <v>41179.050000000003</v>
      </c>
      <c r="E5243" s="9">
        <f t="shared" si="81"/>
        <v>74945.871000000014</v>
      </c>
    </row>
    <row r="5244" spans="1:5" x14ac:dyDescent="0.25">
      <c r="A5244" s="1" t="s">
        <v>4142</v>
      </c>
      <c r="B5244" s="1" t="s">
        <v>4143</v>
      </c>
      <c r="C5244" s="1" t="s">
        <v>6311</v>
      </c>
      <c r="D5244" s="3">
        <v>31676.79</v>
      </c>
      <c r="E5244" s="9">
        <f t="shared" si="81"/>
        <v>57651.757800000007</v>
      </c>
    </row>
    <row r="5245" spans="1:5" x14ac:dyDescent="0.25">
      <c r="A5245" s="1" t="s">
        <v>4145</v>
      </c>
      <c r="B5245" s="1" t="s">
        <v>4143</v>
      </c>
      <c r="C5245" s="1" t="s">
        <v>8867</v>
      </c>
      <c r="D5245" s="3">
        <v>49482.755499999999</v>
      </c>
      <c r="E5245" s="9">
        <f t="shared" si="81"/>
        <v>90058.615010000009</v>
      </c>
    </row>
    <row r="5246" spans="1:5" x14ac:dyDescent="0.25">
      <c r="A5246" s="1" t="s">
        <v>4159</v>
      </c>
      <c r="B5246" s="1" t="s">
        <v>4160</v>
      </c>
      <c r="C5246" s="1" t="s">
        <v>8889</v>
      </c>
      <c r="D5246" s="3">
        <v>108022.18</v>
      </c>
      <c r="E5246" s="9">
        <f t="shared" si="81"/>
        <v>196600.3676</v>
      </c>
    </row>
    <row r="5247" spans="1:5" x14ac:dyDescent="0.25">
      <c r="A5247" s="1" t="s">
        <v>4171</v>
      </c>
      <c r="B5247" s="1" t="s">
        <v>4172</v>
      </c>
      <c r="C5247" s="1" t="s">
        <v>8563</v>
      </c>
      <c r="D5247" s="3">
        <v>86007.64</v>
      </c>
      <c r="E5247" s="9">
        <f t="shared" si="81"/>
        <v>156533.90480000002</v>
      </c>
    </row>
    <row r="5248" spans="1:5" x14ac:dyDescent="0.25">
      <c r="A5248" s="1" t="s">
        <v>4180</v>
      </c>
      <c r="B5248" s="1" t="s">
        <v>4181</v>
      </c>
      <c r="C5248" s="1" t="s">
        <v>8564</v>
      </c>
      <c r="D5248" s="3">
        <v>39919.279999999999</v>
      </c>
      <c r="E5248" s="9">
        <f t="shared" si="81"/>
        <v>72653.089600000007</v>
      </c>
    </row>
    <row r="5249" spans="1:5" x14ac:dyDescent="0.25">
      <c r="A5249" s="1" t="s">
        <v>4183</v>
      </c>
      <c r="B5249" s="1" t="s">
        <v>4184</v>
      </c>
      <c r="C5249" s="1" t="s">
        <v>6313</v>
      </c>
      <c r="D5249" s="3">
        <v>27398.28</v>
      </c>
      <c r="E5249" s="9">
        <f t="shared" si="81"/>
        <v>49864.869599999998</v>
      </c>
    </row>
    <row r="5250" spans="1:5" x14ac:dyDescent="0.25">
      <c r="A5250" s="1" t="s">
        <v>4186</v>
      </c>
      <c r="B5250" s="1" t="s">
        <v>603</v>
      </c>
      <c r="C5250" s="1" t="s">
        <v>8931</v>
      </c>
      <c r="D5250" s="3">
        <v>48503.09</v>
      </c>
      <c r="E5250" s="9">
        <f t="shared" si="81"/>
        <v>88275.623800000001</v>
      </c>
    </row>
    <row r="5251" spans="1:5" x14ac:dyDescent="0.25">
      <c r="A5251" s="1" t="s">
        <v>4188</v>
      </c>
      <c r="B5251" s="1" t="s">
        <v>4189</v>
      </c>
      <c r="C5251" s="1" t="s">
        <v>6314</v>
      </c>
      <c r="D5251" s="3">
        <v>22604.9</v>
      </c>
      <c r="E5251" s="9">
        <f t="shared" si="81"/>
        <v>41140.918000000005</v>
      </c>
    </row>
    <row r="5252" spans="1:5" x14ac:dyDescent="0.25">
      <c r="A5252" s="1" t="s">
        <v>4215</v>
      </c>
      <c r="B5252" s="1" t="s">
        <v>4216</v>
      </c>
      <c r="C5252" s="1" t="s">
        <v>8835</v>
      </c>
      <c r="D5252" s="3">
        <v>33849.94</v>
      </c>
      <c r="E5252" s="9">
        <f t="shared" si="81"/>
        <v>61606.890800000008</v>
      </c>
    </row>
    <row r="5253" spans="1:5" x14ac:dyDescent="0.25">
      <c r="A5253" s="1" t="s">
        <v>4230</v>
      </c>
      <c r="B5253" s="1" t="s">
        <v>4231</v>
      </c>
      <c r="C5253" s="1" t="s">
        <v>8836</v>
      </c>
      <c r="D5253" s="3">
        <v>29568.85</v>
      </c>
      <c r="E5253" s="9">
        <f t="shared" si="81"/>
        <v>53815.307000000001</v>
      </c>
    </row>
    <row r="5254" spans="1:5" x14ac:dyDescent="0.25">
      <c r="A5254" s="1" t="s">
        <v>4293</v>
      </c>
      <c r="B5254" s="1" t="s">
        <v>4294</v>
      </c>
      <c r="C5254" s="1" t="s">
        <v>6344</v>
      </c>
      <c r="D5254" s="3">
        <v>5375.61</v>
      </c>
      <c r="E5254" s="9">
        <f t="shared" ref="E5254:E5317" si="82">(D5254*1.82)</f>
        <v>9783.6101999999992</v>
      </c>
    </row>
    <row r="5255" spans="1:5" x14ac:dyDescent="0.25">
      <c r="A5255" s="1" t="s">
        <v>4423</v>
      </c>
      <c r="B5255" s="1" t="s">
        <v>4424</v>
      </c>
      <c r="C5255" s="1" t="s">
        <v>8932</v>
      </c>
      <c r="D5255" s="3">
        <v>20923.37</v>
      </c>
      <c r="E5255" s="9">
        <f t="shared" si="82"/>
        <v>38080.5334</v>
      </c>
    </row>
    <row r="5256" spans="1:5" x14ac:dyDescent="0.25">
      <c r="A5256" s="1" t="s">
        <v>4426</v>
      </c>
      <c r="B5256" s="1" t="s">
        <v>4424</v>
      </c>
      <c r="C5256" s="1" t="s">
        <v>8840</v>
      </c>
      <c r="D5256" s="3">
        <v>20923.37</v>
      </c>
      <c r="E5256" s="9">
        <f t="shared" si="82"/>
        <v>38080.5334</v>
      </c>
    </row>
    <row r="5257" spans="1:5" x14ac:dyDescent="0.25">
      <c r="A5257" s="1" t="s">
        <v>4428</v>
      </c>
      <c r="B5257" s="1" t="s">
        <v>4424</v>
      </c>
      <c r="C5257" s="1" t="s">
        <v>8933</v>
      </c>
      <c r="D5257" s="3">
        <v>20923.37</v>
      </c>
      <c r="E5257" s="9">
        <f t="shared" si="82"/>
        <v>38080.5334</v>
      </c>
    </row>
    <row r="5258" spans="1:5" x14ac:dyDescent="0.25">
      <c r="A5258" s="1" t="s">
        <v>4433</v>
      </c>
      <c r="B5258" s="1" t="s">
        <v>4434</v>
      </c>
      <c r="C5258" s="1" t="s">
        <v>8934</v>
      </c>
      <c r="D5258" s="3">
        <v>7637.28</v>
      </c>
      <c r="E5258" s="9">
        <f t="shared" si="82"/>
        <v>13899.8496</v>
      </c>
    </row>
    <row r="5259" spans="1:5" x14ac:dyDescent="0.25">
      <c r="A5259" s="1" t="s">
        <v>4436</v>
      </c>
      <c r="B5259" s="1" t="s">
        <v>4437</v>
      </c>
      <c r="C5259" s="1" t="s">
        <v>8841</v>
      </c>
      <c r="D5259" s="3">
        <v>7637.28</v>
      </c>
      <c r="E5259" s="9">
        <f t="shared" si="82"/>
        <v>13899.8496</v>
      </c>
    </row>
    <row r="5260" spans="1:5" x14ac:dyDescent="0.25">
      <c r="A5260" s="1" t="s">
        <v>4439</v>
      </c>
      <c r="B5260" s="1" t="s">
        <v>4434</v>
      </c>
      <c r="C5260" s="1" t="s">
        <v>8935</v>
      </c>
      <c r="D5260" s="3">
        <v>7637.28</v>
      </c>
      <c r="E5260" s="9">
        <f t="shared" si="82"/>
        <v>13899.8496</v>
      </c>
    </row>
    <row r="5261" spans="1:5" x14ac:dyDescent="0.25">
      <c r="A5261" s="1" t="s">
        <v>4814</v>
      </c>
      <c r="B5261" s="1" t="s">
        <v>4815</v>
      </c>
      <c r="C5261" s="1" t="s">
        <v>6316</v>
      </c>
      <c r="D5261" s="3">
        <v>11661.53</v>
      </c>
      <c r="E5261" s="9">
        <f t="shared" si="82"/>
        <v>21223.984600000003</v>
      </c>
    </row>
    <row r="5262" spans="1:5" x14ac:dyDescent="0.25">
      <c r="A5262" s="1" t="s">
        <v>5146</v>
      </c>
      <c r="B5262" s="1" t="s">
        <v>5147</v>
      </c>
      <c r="C5262" s="1" t="s">
        <v>8837</v>
      </c>
      <c r="D5262" s="3">
        <v>8955.74</v>
      </c>
      <c r="E5262" s="9">
        <f t="shared" si="82"/>
        <v>16299.4468</v>
      </c>
    </row>
    <row r="5263" spans="1:5" x14ac:dyDescent="0.25">
      <c r="A5263" s="1" t="s">
        <v>5149</v>
      </c>
      <c r="B5263" s="1" t="s">
        <v>5150</v>
      </c>
      <c r="C5263" s="1" t="s">
        <v>6284</v>
      </c>
      <c r="D5263" s="3">
        <v>9103.25</v>
      </c>
      <c r="E5263" s="9">
        <f t="shared" si="82"/>
        <v>16567.915000000001</v>
      </c>
    </row>
    <row r="5264" spans="1:5" x14ac:dyDescent="0.25">
      <c r="A5264" s="1" t="s">
        <v>5152</v>
      </c>
      <c r="B5264" s="1" t="s">
        <v>5153</v>
      </c>
      <c r="C5264" s="1" t="s">
        <v>6285</v>
      </c>
      <c r="D5264" s="3">
        <v>11037.78</v>
      </c>
      <c r="E5264" s="9">
        <f t="shared" si="82"/>
        <v>20088.759600000001</v>
      </c>
    </row>
    <row r="5265" spans="1:5" x14ac:dyDescent="0.25">
      <c r="A5265" s="1" t="s">
        <v>5155</v>
      </c>
      <c r="B5265" s="1" t="s">
        <v>5156</v>
      </c>
      <c r="C5265" s="1" t="s">
        <v>6286</v>
      </c>
      <c r="D5265" s="3">
        <v>9665.26</v>
      </c>
      <c r="E5265" s="9">
        <f t="shared" si="82"/>
        <v>17590.7732</v>
      </c>
    </row>
    <row r="5266" spans="1:5" x14ac:dyDescent="0.25">
      <c r="A5266" s="1" t="s">
        <v>5158</v>
      </c>
      <c r="B5266" s="1" t="s">
        <v>5159</v>
      </c>
      <c r="C5266" s="1" t="s">
        <v>6287</v>
      </c>
      <c r="D5266" s="3">
        <v>6878.47</v>
      </c>
      <c r="E5266" s="9">
        <f t="shared" si="82"/>
        <v>12518.815400000001</v>
      </c>
    </row>
    <row r="5267" spans="1:5" x14ac:dyDescent="0.25">
      <c r="A5267" s="1" t="s">
        <v>5161</v>
      </c>
      <c r="B5267" s="1" t="s">
        <v>5162</v>
      </c>
      <c r="C5267" s="1" t="s">
        <v>6288</v>
      </c>
      <c r="D5267" s="3">
        <v>12236.64</v>
      </c>
      <c r="E5267" s="9">
        <f t="shared" si="82"/>
        <v>22270.684799999999</v>
      </c>
    </row>
    <row r="5268" spans="1:5" x14ac:dyDescent="0.25">
      <c r="C5268" s="6" t="s">
        <v>8936</v>
      </c>
      <c r="E5268" s="9">
        <f t="shared" si="82"/>
        <v>0</v>
      </c>
    </row>
    <row r="5269" spans="1:5" x14ac:dyDescent="0.25">
      <c r="A5269" s="1" t="s">
        <v>4021</v>
      </c>
      <c r="B5269" s="1" t="s">
        <v>5</v>
      </c>
      <c r="C5269" s="1" t="s">
        <v>8937</v>
      </c>
      <c r="D5269" s="3">
        <v>22454.37</v>
      </c>
      <c r="E5269" s="9">
        <f t="shared" si="82"/>
        <v>40866.953399999999</v>
      </c>
    </row>
    <row r="5270" spans="1:5" ht="45" x14ac:dyDescent="0.25">
      <c r="A5270" s="1" t="s">
        <v>4048</v>
      </c>
      <c r="B5270" s="1" t="s">
        <v>4049</v>
      </c>
      <c r="C5270" s="5" t="s">
        <v>8773</v>
      </c>
      <c r="D5270" s="3">
        <v>19336.36</v>
      </c>
      <c r="E5270" s="9">
        <f t="shared" si="82"/>
        <v>35192.175200000005</v>
      </c>
    </row>
    <row r="5271" spans="1:5" x14ac:dyDescent="0.25">
      <c r="A5271" s="1" t="s">
        <v>4066</v>
      </c>
      <c r="B5271" s="1" t="s">
        <v>4067</v>
      </c>
      <c r="C5271" s="1" t="s">
        <v>8562</v>
      </c>
      <c r="D5271" s="3">
        <v>4715.43</v>
      </c>
      <c r="E5271" s="9">
        <f t="shared" si="82"/>
        <v>8582.0826000000015</v>
      </c>
    </row>
    <row r="5272" spans="1:5" x14ac:dyDescent="0.25">
      <c r="A5272" s="1" t="s">
        <v>4072</v>
      </c>
      <c r="B5272" s="1" t="s">
        <v>4073</v>
      </c>
      <c r="C5272" s="1" t="s">
        <v>6302</v>
      </c>
      <c r="D5272" s="3">
        <v>9698.9500000000007</v>
      </c>
      <c r="E5272" s="9">
        <f t="shared" si="82"/>
        <v>17652.089000000004</v>
      </c>
    </row>
    <row r="5273" spans="1:5" x14ac:dyDescent="0.25">
      <c r="A5273" s="1" t="s">
        <v>4142</v>
      </c>
      <c r="B5273" s="1" t="s">
        <v>4143</v>
      </c>
      <c r="C5273" s="1" t="s">
        <v>6311</v>
      </c>
      <c r="D5273" s="3">
        <v>31676.79</v>
      </c>
      <c r="E5273" s="9">
        <f t="shared" si="82"/>
        <v>57651.757800000007</v>
      </c>
    </row>
    <row r="5274" spans="1:5" x14ac:dyDescent="0.25">
      <c r="A5274" s="1" t="s">
        <v>4145</v>
      </c>
      <c r="B5274" s="1" t="s">
        <v>4143</v>
      </c>
      <c r="C5274" s="1" t="s">
        <v>8867</v>
      </c>
      <c r="D5274" s="3">
        <v>49482.755499999999</v>
      </c>
      <c r="E5274" s="9">
        <f t="shared" si="82"/>
        <v>90058.615010000009</v>
      </c>
    </row>
    <row r="5275" spans="1:5" x14ac:dyDescent="0.25">
      <c r="A5275" s="1" t="s">
        <v>4285</v>
      </c>
      <c r="B5275" s="1" t="s">
        <v>4286</v>
      </c>
      <c r="C5275" s="1" t="s">
        <v>8839</v>
      </c>
      <c r="D5275" s="3">
        <v>13449.89</v>
      </c>
      <c r="E5275" s="9">
        <f t="shared" si="82"/>
        <v>24478.799800000001</v>
      </c>
    </row>
    <row r="5276" spans="1:5" x14ac:dyDescent="0.25">
      <c r="A5276" s="1" t="s">
        <v>4293</v>
      </c>
      <c r="B5276" s="1" t="s">
        <v>4294</v>
      </c>
      <c r="C5276" s="1" t="s">
        <v>6344</v>
      </c>
      <c r="D5276" s="3">
        <v>5375.61</v>
      </c>
      <c r="E5276" s="9">
        <f t="shared" si="82"/>
        <v>9783.6101999999992</v>
      </c>
    </row>
    <row r="5277" spans="1:5" x14ac:dyDescent="0.25">
      <c r="A5277" s="1" t="s">
        <v>4423</v>
      </c>
      <c r="B5277" s="1" t="s">
        <v>4424</v>
      </c>
      <c r="C5277" s="1" t="s">
        <v>8932</v>
      </c>
      <c r="D5277" s="3">
        <v>20923.37</v>
      </c>
      <c r="E5277" s="9">
        <f t="shared" si="82"/>
        <v>38080.5334</v>
      </c>
    </row>
    <row r="5278" spans="1:5" x14ac:dyDescent="0.25">
      <c r="A5278" s="1" t="s">
        <v>4426</v>
      </c>
      <c r="B5278" s="1" t="s">
        <v>4424</v>
      </c>
      <c r="C5278" s="1" t="s">
        <v>8840</v>
      </c>
      <c r="D5278" s="3">
        <v>20923.37</v>
      </c>
      <c r="E5278" s="9">
        <f t="shared" si="82"/>
        <v>38080.5334</v>
      </c>
    </row>
    <row r="5279" spans="1:5" x14ac:dyDescent="0.25">
      <c r="A5279" s="1" t="s">
        <v>4428</v>
      </c>
      <c r="B5279" s="1" t="s">
        <v>4424</v>
      </c>
      <c r="C5279" s="1" t="s">
        <v>8933</v>
      </c>
      <c r="D5279" s="3">
        <v>20923.37</v>
      </c>
      <c r="E5279" s="9">
        <f t="shared" si="82"/>
        <v>38080.5334</v>
      </c>
    </row>
    <row r="5280" spans="1:5" x14ac:dyDescent="0.25">
      <c r="A5280" s="1" t="s">
        <v>4433</v>
      </c>
      <c r="B5280" s="1" t="s">
        <v>4434</v>
      </c>
      <c r="C5280" s="1" t="s">
        <v>8934</v>
      </c>
      <c r="D5280" s="3">
        <v>7637.28</v>
      </c>
      <c r="E5280" s="9">
        <f t="shared" si="82"/>
        <v>13899.8496</v>
      </c>
    </row>
    <row r="5281" spans="1:5" x14ac:dyDescent="0.25">
      <c r="A5281" s="1" t="s">
        <v>4436</v>
      </c>
      <c r="B5281" s="1" t="s">
        <v>4437</v>
      </c>
      <c r="C5281" s="1" t="s">
        <v>8841</v>
      </c>
      <c r="D5281" s="3">
        <v>7637.28</v>
      </c>
      <c r="E5281" s="9">
        <f t="shared" si="82"/>
        <v>13899.8496</v>
      </c>
    </row>
    <row r="5282" spans="1:5" x14ac:dyDescent="0.25">
      <c r="A5282" s="1" t="s">
        <v>4439</v>
      </c>
      <c r="B5282" s="1" t="s">
        <v>4434</v>
      </c>
      <c r="C5282" s="1" t="s">
        <v>8935</v>
      </c>
      <c r="D5282" s="3">
        <v>7637.28</v>
      </c>
      <c r="E5282" s="9">
        <f t="shared" si="82"/>
        <v>13899.8496</v>
      </c>
    </row>
    <row r="5283" spans="1:5" ht="30" x14ac:dyDescent="0.25">
      <c r="A5283" s="1" t="s">
        <v>4477</v>
      </c>
      <c r="B5283" s="1" t="s">
        <v>4478</v>
      </c>
      <c r="C5283" s="5" t="s">
        <v>6315</v>
      </c>
      <c r="D5283" s="3">
        <v>12789.15</v>
      </c>
      <c r="E5283" s="9">
        <f t="shared" si="82"/>
        <v>23276.253000000001</v>
      </c>
    </row>
    <row r="5284" spans="1:5" x14ac:dyDescent="0.25">
      <c r="A5284" s="1" t="s">
        <v>5785</v>
      </c>
      <c r="B5284" s="1" t="s">
        <v>5786</v>
      </c>
      <c r="C5284" s="1" t="s">
        <v>8938</v>
      </c>
      <c r="D5284" s="3">
        <v>11298.64</v>
      </c>
      <c r="E5284" s="9">
        <f t="shared" si="82"/>
        <v>20563.524799999999</v>
      </c>
    </row>
    <row r="5285" spans="1:5" x14ac:dyDescent="0.25">
      <c r="C5285" s="6" t="s">
        <v>8939</v>
      </c>
      <c r="E5285" s="9">
        <f t="shared" si="82"/>
        <v>0</v>
      </c>
    </row>
    <row r="5286" spans="1:5" x14ac:dyDescent="0.25">
      <c r="A5286" s="1" t="s">
        <v>41</v>
      </c>
      <c r="B5286" s="1" t="s">
        <v>42</v>
      </c>
      <c r="C5286" s="1" t="s">
        <v>8767</v>
      </c>
      <c r="D5286" s="3">
        <v>14504.31</v>
      </c>
      <c r="E5286" s="9">
        <f t="shared" si="82"/>
        <v>26397.8442</v>
      </c>
    </row>
    <row r="5287" spans="1:5" x14ac:dyDescent="0.25">
      <c r="A5287" s="1" t="s">
        <v>888</v>
      </c>
      <c r="B5287" s="1" t="s">
        <v>889</v>
      </c>
      <c r="C5287" s="1" t="s">
        <v>6292</v>
      </c>
      <c r="D5287" s="3">
        <v>4967.84</v>
      </c>
      <c r="E5287" s="9">
        <f t="shared" si="82"/>
        <v>9041.4688000000006</v>
      </c>
    </row>
    <row r="5288" spans="1:5" x14ac:dyDescent="0.25">
      <c r="A5288" s="1" t="s">
        <v>938</v>
      </c>
      <c r="B5288" s="1" t="s">
        <v>939</v>
      </c>
      <c r="C5288" s="1" t="s">
        <v>6295</v>
      </c>
      <c r="D5288" s="3">
        <v>12334.31</v>
      </c>
      <c r="E5288" s="9">
        <f t="shared" si="82"/>
        <v>22448.444199999998</v>
      </c>
    </row>
    <row r="5289" spans="1:5" x14ac:dyDescent="0.25">
      <c r="A5289" s="1" t="s">
        <v>962</v>
      </c>
      <c r="B5289" s="1" t="s">
        <v>5</v>
      </c>
      <c r="C5289" s="1" t="s">
        <v>8846</v>
      </c>
      <c r="D5289" s="3">
        <v>20170.04</v>
      </c>
      <c r="E5289" s="9">
        <f t="shared" si="82"/>
        <v>36709.472800000003</v>
      </c>
    </row>
    <row r="5290" spans="1:5" x14ac:dyDescent="0.25">
      <c r="A5290" s="1" t="s">
        <v>5471</v>
      </c>
      <c r="B5290" s="1" t="s">
        <v>5472</v>
      </c>
      <c r="C5290" s="1" t="s">
        <v>8877</v>
      </c>
      <c r="D5290" s="3">
        <v>13146</v>
      </c>
      <c r="E5290" s="9">
        <f t="shared" si="82"/>
        <v>23925.72</v>
      </c>
    </row>
    <row r="5291" spans="1:5" x14ac:dyDescent="0.25">
      <c r="A5291" s="1" t="s">
        <v>5761</v>
      </c>
      <c r="B5291" s="1" t="s">
        <v>5762</v>
      </c>
      <c r="C5291" s="1" t="s">
        <v>6321</v>
      </c>
      <c r="D5291" s="3">
        <v>31170.25</v>
      </c>
      <c r="E5291" s="9">
        <f t="shared" si="82"/>
        <v>56729.855000000003</v>
      </c>
    </row>
    <row r="5292" spans="1:5" x14ac:dyDescent="0.25">
      <c r="C5292" s="6" t="s">
        <v>8940</v>
      </c>
      <c r="E5292" s="9">
        <f t="shared" si="82"/>
        <v>0</v>
      </c>
    </row>
    <row r="5293" spans="1:5" x14ac:dyDescent="0.25">
      <c r="A5293" s="1" t="s">
        <v>41</v>
      </c>
      <c r="B5293" s="1" t="s">
        <v>42</v>
      </c>
      <c r="C5293" s="1" t="s">
        <v>8767</v>
      </c>
      <c r="D5293" s="3">
        <v>14504.31</v>
      </c>
      <c r="E5293" s="9">
        <f t="shared" si="82"/>
        <v>26397.8442</v>
      </c>
    </row>
    <row r="5294" spans="1:5" x14ac:dyDescent="0.25">
      <c r="A5294" s="1" t="s">
        <v>888</v>
      </c>
      <c r="B5294" s="1" t="s">
        <v>889</v>
      </c>
      <c r="C5294" s="1" t="s">
        <v>6292</v>
      </c>
      <c r="D5294" s="3">
        <v>4967.84</v>
      </c>
      <c r="E5294" s="9">
        <f t="shared" si="82"/>
        <v>9041.4688000000006</v>
      </c>
    </row>
    <row r="5295" spans="1:5" x14ac:dyDescent="0.25">
      <c r="A5295" s="1" t="s">
        <v>894</v>
      </c>
      <c r="B5295" s="1" t="s">
        <v>895</v>
      </c>
      <c r="C5295" s="1" t="s">
        <v>6293</v>
      </c>
      <c r="D5295" s="3">
        <v>10588.88</v>
      </c>
      <c r="E5295" s="9">
        <f t="shared" si="82"/>
        <v>19271.761599999998</v>
      </c>
    </row>
    <row r="5296" spans="1:5" x14ac:dyDescent="0.25">
      <c r="A5296" s="1" t="s">
        <v>926</v>
      </c>
      <c r="B5296" s="1" t="s">
        <v>927</v>
      </c>
      <c r="C5296" s="1" t="s">
        <v>7449</v>
      </c>
      <c r="D5296" s="3">
        <v>13946.92</v>
      </c>
      <c r="E5296" s="9">
        <f t="shared" si="82"/>
        <v>25383.394400000001</v>
      </c>
    </row>
    <row r="5297" spans="1:5" x14ac:dyDescent="0.25">
      <c r="A5297" s="1" t="s">
        <v>938</v>
      </c>
      <c r="B5297" s="1" t="s">
        <v>939</v>
      </c>
      <c r="C5297" s="1" t="s">
        <v>6295</v>
      </c>
      <c r="D5297" s="3">
        <v>12334.31</v>
      </c>
      <c r="E5297" s="9">
        <f t="shared" si="82"/>
        <v>22448.444199999998</v>
      </c>
    </row>
    <row r="5298" spans="1:5" x14ac:dyDescent="0.25">
      <c r="A5298" s="1" t="s">
        <v>941</v>
      </c>
      <c r="B5298" s="1" t="s">
        <v>942</v>
      </c>
      <c r="C5298" s="1" t="s">
        <v>6296</v>
      </c>
      <c r="D5298" s="3">
        <v>19319.14</v>
      </c>
      <c r="E5298" s="9">
        <f t="shared" si="82"/>
        <v>35160.834799999997</v>
      </c>
    </row>
    <row r="5299" spans="1:5" x14ac:dyDescent="0.25">
      <c r="A5299" s="1" t="s">
        <v>962</v>
      </c>
      <c r="B5299" s="1" t="s">
        <v>5</v>
      </c>
      <c r="C5299" s="1" t="s">
        <v>8846</v>
      </c>
      <c r="D5299" s="3">
        <v>20170.04</v>
      </c>
      <c r="E5299" s="9">
        <f t="shared" si="82"/>
        <v>36709.472800000003</v>
      </c>
    </row>
    <row r="5300" spans="1:5" x14ac:dyDescent="0.25">
      <c r="A5300" s="1" t="s">
        <v>3699</v>
      </c>
      <c r="B5300" s="1" t="s">
        <v>518</v>
      </c>
      <c r="C5300" s="1" t="s">
        <v>8847</v>
      </c>
      <c r="D5300" s="3">
        <v>34721.839999999997</v>
      </c>
      <c r="E5300" s="9">
        <f t="shared" si="82"/>
        <v>63193.748799999994</v>
      </c>
    </row>
    <row r="5301" spans="1:5" x14ac:dyDescent="0.25">
      <c r="A5301" s="1" t="s">
        <v>4027</v>
      </c>
      <c r="B5301" s="1" t="s">
        <v>5</v>
      </c>
      <c r="C5301" s="1" t="s">
        <v>8772</v>
      </c>
      <c r="D5301" s="3">
        <v>18019.25</v>
      </c>
      <c r="E5301" s="9">
        <f t="shared" si="82"/>
        <v>32795.035000000003</v>
      </c>
    </row>
    <row r="5302" spans="1:5" x14ac:dyDescent="0.25">
      <c r="A5302" s="1" t="s">
        <v>4031</v>
      </c>
      <c r="B5302" s="1" t="s">
        <v>4032</v>
      </c>
      <c r="C5302" s="1" t="s">
        <v>6301</v>
      </c>
      <c r="D5302" s="3">
        <v>3459.25</v>
      </c>
      <c r="E5302" s="9">
        <f t="shared" si="82"/>
        <v>6295.835</v>
      </c>
    </row>
    <row r="5303" spans="1:5" x14ac:dyDescent="0.25">
      <c r="A5303" s="1" t="s">
        <v>4063</v>
      </c>
      <c r="B5303" s="1" t="s">
        <v>4064</v>
      </c>
      <c r="C5303" s="1" t="s">
        <v>8581</v>
      </c>
      <c r="D5303" s="3">
        <v>2341.14</v>
      </c>
      <c r="E5303" s="9">
        <f t="shared" si="82"/>
        <v>4260.8747999999996</v>
      </c>
    </row>
    <row r="5304" spans="1:5" x14ac:dyDescent="0.25">
      <c r="A5304" s="1" t="s">
        <v>4101</v>
      </c>
      <c r="B5304" s="1" t="s">
        <v>4102</v>
      </c>
      <c r="C5304" s="1" t="s">
        <v>8817</v>
      </c>
      <c r="D5304" s="3">
        <v>11810.85</v>
      </c>
      <c r="E5304" s="9">
        <f t="shared" si="82"/>
        <v>21495.747000000003</v>
      </c>
    </row>
    <row r="5305" spans="1:5" x14ac:dyDescent="0.25">
      <c r="A5305" s="1" t="s">
        <v>4147</v>
      </c>
      <c r="B5305" s="1" t="s">
        <v>4148</v>
      </c>
      <c r="C5305" s="1" t="s">
        <v>6312</v>
      </c>
      <c r="D5305" s="3">
        <v>12217.91</v>
      </c>
      <c r="E5305" s="9">
        <f t="shared" si="82"/>
        <v>22236.5962</v>
      </c>
    </row>
    <row r="5306" spans="1:5" x14ac:dyDescent="0.25">
      <c r="A5306" s="1" t="s">
        <v>4273</v>
      </c>
      <c r="B5306" s="1" t="s">
        <v>4274</v>
      </c>
      <c r="C5306" s="1" t="s">
        <v>8584</v>
      </c>
      <c r="D5306" s="3">
        <v>7821.18</v>
      </c>
      <c r="E5306" s="9">
        <f t="shared" si="82"/>
        <v>14234.547600000002</v>
      </c>
    </row>
    <row r="5307" spans="1:5" x14ac:dyDescent="0.25">
      <c r="A5307" s="1" t="s">
        <v>4296</v>
      </c>
      <c r="B5307" s="1" t="s">
        <v>4297</v>
      </c>
      <c r="C5307" s="1" t="s">
        <v>8849</v>
      </c>
      <c r="D5307" s="3">
        <v>5460.91</v>
      </c>
      <c r="E5307" s="9">
        <f t="shared" si="82"/>
        <v>9938.8562000000002</v>
      </c>
    </row>
    <row r="5308" spans="1:5" x14ac:dyDescent="0.25">
      <c r="A5308" s="1" t="s">
        <v>4299</v>
      </c>
      <c r="B5308" s="1" t="s">
        <v>4300</v>
      </c>
      <c r="C5308" s="1" t="s">
        <v>8764</v>
      </c>
      <c r="D5308" s="3">
        <v>58233.27</v>
      </c>
      <c r="E5308" s="9">
        <f t="shared" si="82"/>
        <v>105984.5514</v>
      </c>
    </row>
    <row r="5309" spans="1:5" x14ac:dyDescent="0.25">
      <c r="A5309" s="1" t="s">
        <v>4302</v>
      </c>
      <c r="B5309" s="1" t="s">
        <v>4303</v>
      </c>
      <c r="C5309" s="1" t="s">
        <v>8765</v>
      </c>
      <c r="D5309" s="3">
        <v>53078.14</v>
      </c>
      <c r="E5309" s="9">
        <f t="shared" si="82"/>
        <v>96602.214800000002</v>
      </c>
    </row>
    <row r="5310" spans="1:5" x14ac:dyDescent="0.25">
      <c r="A5310" s="1" t="s">
        <v>4305</v>
      </c>
      <c r="B5310" s="1" t="s">
        <v>4306</v>
      </c>
      <c r="C5310" s="1" t="s">
        <v>8826</v>
      </c>
      <c r="D5310" s="3">
        <v>3266.31</v>
      </c>
      <c r="E5310" s="9">
        <f t="shared" si="82"/>
        <v>5944.6841999999997</v>
      </c>
    </row>
    <row r="5311" spans="1:5" x14ac:dyDescent="0.25">
      <c r="A5311" s="1" t="s">
        <v>4311</v>
      </c>
      <c r="B5311" s="1" t="s">
        <v>4312</v>
      </c>
      <c r="C5311" s="1" t="s">
        <v>8776</v>
      </c>
      <c r="D5311" s="3">
        <v>2482.27</v>
      </c>
      <c r="E5311" s="9">
        <f t="shared" si="82"/>
        <v>4517.7313999999997</v>
      </c>
    </row>
    <row r="5312" spans="1:5" x14ac:dyDescent="0.25">
      <c r="A5312" s="1" t="s">
        <v>4802</v>
      </c>
      <c r="B5312" s="1" t="s">
        <v>4803</v>
      </c>
      <c r="C5312" s="1" t="s">
        <v>8778</v>
      </c>
      <c r="D5312" s="3">
        <v>2482.27</v>
      </c>
      <c r="E5312" s="9">
        <f t="shared" si="82"/>
        <v>4517.7313999999997</v>
      </c>
    </row>
    <row r="5313" spans="1:5" x14ac:dyDescent="0.25">
      <c r="C5313" s="6" t="s">
        <v>8941</v>
      </c>
      <c r="E5313" s="9">
        <f t="shared" si="82"/>
        <v>0</v>
      </c>
    </row>
    <row r="5314" spans="1:5" x14ac:dyDescent="0.25">
      <c r="A5314" s="1" t="s">
        <v>3030</v>
      </c>
      <c r="B5314" s="1" t="s">
        <v>3031</v>
      </c>
      <c r="C5314" s="1" t="s">
        <v>7398</v>
      </c>
      <c r="D5314" s="3">
        <v>8577.0300000000007</v>
      </c>
      <c r="E5314" s="9">
        <f t="shared" si="82"/>
        <v>15610.194600000003</v>
      </c>
    </row>
    <row r="5315" spans="1:5" x14ac:dyDescent="0.25">
      <c r="A5315" s="1" t="s">
        <v>3033</v>
      </c>
      <c r="B5315" s="1" t="s">
        <v>3034</v>
      </c>
      <c r="C5315" s="1" t="s">
        <v>7399</v>
      </c>
      <c r="D5315" s="3">
        <v>35392.589999999997</v>
      </c>
      <c r="E5315" s="9">
        <f t="shared" si="82"/>
        <v>64414.513799999993</v>
      </c>
    </row>
    <row r="5316" spans="1:5" x14ac:dyDescent="0.25">
      <c r="A5316" s="1" t="s">
        <v>3036</v>
      </c>
      <c r="B5316" s="1" t="s">
        <v>3037</v>
      </c>
      <c r="C5316" s="1" t="s">
        <v>7400</v>
      </c>
      <c r="D5316" s="3">
        <v>21227.99</v>
      </c>
      <c r="E5316" s="9">
        <f t="shared" si="82"/>
        <v>38634.941800000008</v>
      </c>
    </row>
    <row r="5317" spans="1:5" x14ac:dyDescent="0.25">
      <c r="A5317" s="1" t="s">
        <v>3039</v>
      </c>
      <c r="B5317" s="1" t="s">
        <v>3040</v>
      </c>
      <c r="C5317" s="1" t="s">
        <v>7401</v>
      </c>
      <c r="D5317" s="3">
        <v>5858.78</v>
      </c>
      <c r="E5317" s="9">
        <f t="shared" si="82"/>
        <v>10662.979600000001</v>
      </c>
    </row>
    <row r="5318" spans="1:5" x14ac:dyDescent="0.25">
      <c r="A5318" s="1" t="s">
        <v>3069</v>
      </c>
      <c r="B5318" s="1" t="s">
        <v>5</v>
      </c>
      <c r="C5318" s="1" t="s">
        <v>7402</v>
      </c>
      <c r="D5318" s="3">
        <v>9304.25</v>
      </c>
      <c r="E5318" s="9">
        <f t="shared" ref="E5318:E5327" si="83">(D5318*1.82)</f>
        <v>16933.735000000001</v>
      </c>
    </row>
    <row r="5319" spans="1:5" x14ac:dyDescent="0.25">
      <c r="A5319" s="1" t="s">
        <v>3071</v>
      </c>
      <c r="B5319" s="1" t="s">
        <v>5</v>
      </c>
      <c r="C5319" s="1" t="s">
        <v>7403</v>
      </c>
      <c r="D5319" s="3">
        <v>9731.9</v>
      </c>
      <c r="E5319" s="9">
        <f t="shared" si="83"/>
        <v>17712.058000000001</v>
      </c>
    </row>
    <row r="5320" spans="1:5" x14ac:dyDescent="0.25">
      <c r="A5320" s="1" t="s">
        <v>3073</v>
      </c>
      <c r="B5320" s="1" t="s">
        <v>5</v>
      </c>
      <c r="C5320" s="1" t="s">
        <v>7404</v>
      </c>
      <c r="D5320" s="3">
        <v>9446.75</v>
      </c>
      <c r="E5320" s="9">
        <f t="shared" si="83"/>
        <v>17193.084999999999</v>
      </c>
    </row>
    <row r="5321" spans="1:5" x14ac:dyDescent="0.25">
      <c r="A5321" s="1" t="s">
        <v>3182</v>
      </c>
      <c r="B5321" s="1" t="s">
        <v>3183</v>
      </c>
      <c r="C5321" s="1" t="s">
        <v>7412</v>
      </c>
      <c r="D5321" s="3">
        <v>83690.92</v>
      </c>
      <c r="E5321" s="9">
        <f t="shared" si="83"/>
        <v>152317.47440000001</v>
      </c>
    </row>
    <row r="5322" spans="1:5" x14ac:dyDescent="0.25">
      <c r="A5322" s="1" t="s">
        <v>3194</v>
      </c>
      <c r="B5322" s="1" t="s">
        <v>3195</v>
      </c>
      <c r="C5322" s="1" t="s">
        <v>7413</v>
      </c>
      <c r="D5322" s="3">
        <v>34601.870000000003</v>
      </c>
      <c r="E5322" s="9">
        <f t="shared" si="83"/>
        <v>62975.40340000001</v>
      </c>
    </row>
    <row r="5323" spans="1:5" x14ac:dyDescent="0.25">
      <c r="A5323" s="1" t="s">
        <v>3215</v>
      </c>
      <c r="B5323" s="1" t="s">
        <v>3216</v>
      </c>
      <c r="C5323" s="1" t="s">
        <v>7417</v>
      </c>
      <c r="D5323" s="3">
        <v>25513.78</v>
      </c>
      <c r="E5323" s="9">
        <f t="shared" si="83"/>
        <v>46435.079599999997</v>
      </c>
    </row>
    <row r="5324" spans="1:5" x14ac:dyDescent="0.25">
      <c r="A5324" s="1" t="s">
        <v>3218</v>
      </c>
      <c r="B5324" s="1" t="s">
        <v>3216</v>
      </c>
      <c r="C5324" s="1" t="s">
        <v>7418</v>
      </c>
      <c r="D5324" s="3">
        <v>53583.71</v>
      </c>
      <c r="E5324" s="9">
        <f t="shared" si="83"/>
        <v>97522.352200000008</v>
      </c>
    </row>
    <row r="5325" spans="1:5" x14ac:dyDescent="0.25">
      <c r="A5325" s="1" t="s">
        <v>3220</v>
      </c>
      <c r="B5325" s="1" t="s">
        <v>3221</v>
      </c>
      <c r="C5325" s="1" t="s">
        <v>7419</v>
      </c>
      <c r="D5325" s="3">
        <v>29727.16</v>
      </c>
      <c r="E5325" s="9">
        <f t="shared" si="83"/>
        <v>54103.431199999999</v>
      </c>
    </row>
    <row r="5326" spans="1:5" x14ac:dyDescent="0.25">
      <c r="A5326" s="1" t="s">
        <v>3256</v>
      </c>
      <c r="B5326" s="1" t="s">
        <v>3257</v>
      </c>
      <c r="C5326" s="1" t="s">
        <v>7421</v>
      </c>
      <c r="D5326" s="3">
        <v>40035.480000000003</v>
      </c>
      <c r="E5326" s="9">
        <f t="shared" si="83"/>
        <v>72864.573600000003</v>
      </c>
    </row>
    <row r="5327" spans="1:5" x14ac:dyDescent="0.25">
      <c r="A5327" s="1" t="s">
        <v>3259</v>
      </c>
      <c r="B5327" s="1" t="s">
        <v>3260</v>
      </c>
      <c r="C5327" s="1" t="s">
        <v>7422</v>
      </c>
      <c r="D5327" s="3">
        <v>5397.81</v>
      </c>
      <c r="E5327" s="9">
        <f>(D5327*1.82)</f>
        <v>9824.0142000000014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91"/>
  <sheetViews>
    <sheetView workbookViewId="0">
      <selection activeCell="F14" sqref="F14"/>
    </sheetView>
  </sheetViews>
  <sheetFormatPr baseColWidth="10" defaultColWidth="10.7109375" defaultRowHeight="15" x14ac:dyDescent="0.25"/>
  <cols>
    <col min="1" max="1" width="10.5703125" style="1" customWidth="1"/>
    <col min="2" max="2" width="14.7109375" style="3" hidden="1" customWidth="1"/>
  </cols>
  <sheetData>
    <row r="1" spans="1:3" x14ac:dyDescent="0.25">
      <c r="A1" s="2" t="s">
        <v>0</v>
      </c>
      <c r="B1" s="4" t="s">
        <v>3</v>
      </c>
    </row>
    <row r="2" spans="1:3" x14ac:dyDescent="0.25">
      <c r="A2" s="1" t="s">
        <v>89</v>
      </c>
      <c r="B2" s="3">
        <v>16650.82</v>
      </c>
      <c r="C2" s="9">
        <f>(B2*1.82)</f>
        <v>30304.492399999999</v>
      </c>
    </row>
    <row r="3" spans="1:3" x14ac:dyDescent="0.25">
      <c r="A3" s="1" t="s">
        <v>187</v>
      </c>
      <c r="B3" s="3">
        <v>6312.46</v>
      </c>
      <c r="C3" s="9">
        <f t="shared" ref="C3:C66" si="0">(B3*1.82)</f>
        <v>11488.6772</v>
      </c>
    </row>
    <row r="4" spans="1:3" x14ac:dyDescent="0.25">
      <c r="A4" s="1" t="s">
        <v>190</v>
      </c>
      <c r="B4" s="3">
        <v>6312.46</v>
      </c>
      <c r="C4" s="9">
        <f t="shared" si="0"/>
        <v>11488.6772</v>
      </c>
    </row>
    <row r="5" spans="1:3" x14ac:dyDescent="0.25">
      <c r="A5" s="1" t="s">
        <v>193</v>
      </c>
      <c r="B5" s="3">
        <v>9102.73</v>
      </c>
      <c r="C5" s="9">
        <f t="shared" si="0"/>
        <v>16566.9686</v>
      </c>
    </row>
    <row r="6" spans="1:3" x14ac:dyDescent="0.25">
      <c r="A6" s="1" t="s">
        <v>365</v>
      </c>
      <c r="B6" s="3">
        <v>11325.88</v>
      </c>
      <c r="C6" s="9">
        <f t="shared" si="0"/>
        <v>20613.101599999998</v>
      </c>
    </row>
    <row r="7" spans="1:3" x14ac:dyDescent="0.25">
      <c r="A7" s="1" t="s">
        <v>517</v>
      </c>
      <c r="B7" s="3">
        <v>37597.355199999998</v>
      </c>
      <c r="C7" s="9">
        <f t="shared" si="0"/>
        <v>68427.186463999999</v>
      </c>
    </row>
    <row r="8" spans="1:3" x14ac:dyDescent="0.25">
      <c r="A8" s="1" t="s">
        <v>554</v>
      </c>
      <c r="B8" s="3">
        <v>19187.240000000002</v>
      </c>
      <c r="C8" s="9">
        <f t="shared" si="0"/>
        <v>34920.776800000007</v>
      </c>
    </row>
    <row r="9" spans="1:3" x14ac:dyDescent="0.25">
      <c r="A9" s="1" t="s">
        <v>584</v>
      </c>
      <c r="B9" s="3">
        <v>7173.04</v>
      </c>
      <c r="C9" s="9">
        <f t="shared" si="0"/>
        <v>13054.9328</v>
      </c>
    </row>
    <row r="10" spans="1:3" x14ac:dyDescent="0.25">
      <c r="A10" s="1" t="s">
        <v>725</v>
      </c>
      <c r="B10" s="3">
        <v>2794.59</v>
      </c>
      <c r="C10" s="9">
        <f t="shared" si="0"/>
        <v>5086.1538</v>
      </c>
    </row>
    <row r="11" spans="1:3" x14ac:dyDescent="0.25">
      <c r="A11" s="1" t="s">
        <v>760</v>
      </c>
      <c r="B11" s="3">
        <v>2947.54</v>
      </c>
      <c r="C11" s="9">
        <f t="shared" si="0"/>
        <v>5364.5227999999997</v>
      </c>
    </row>
    <row r="12" spans="1:3" x14ac:dyDescent="0.25">
      <c r="A12" s="1" t="s">
        <v>857</v>
      </c>
      <c r="B12" s="3">
        <v>17986.919999999998</v>
      </c>
      <c r="C12" s="9">
        <f t="shared" si="0"/>
        <v>32736.194399999997</v>
      </c>
    </row>
    <row r="13" spans="1:3" x14ac:dyDescent="0.25">
      <c r="A13" s="1" t="s">
        <v>932</v>
      </c>
      <c r="B13" s="3">
        <v>6359.69</v>
      </c>
      <c r="C13" s="9">
        <f t="shared" si="0"/>
        <v>11574.6358</v>
      </c>
    </row>
    <row r="14" spans="1:3" x14ac:dyDescent="0.25">
      <c r="A14" s="1" t="s">
        <v>967</v>
      </c>
      <c r="B14" s="3">
        <v>3088.15</v>
      </c>
      <c r="C14" s="9">
        <f t="shared" si="0"/>
        <v>5620.433</v>
      </c>
    </row>
    <row r="15" spans="1:3" x14ac:dyDescent="0.25">
      <c r="A15" s="1" t="s">
        <v>981</v>
      </c>
      <c r="B15" s="3">
        <v>26222.83</v>
      </c>
      <c r="C15" s="9">
        <f t="shared" si="0"/>
        <v>47725.550600000002</v>
      </c>
    </row>
    <row r="16" spans="1:3" x14ac:dyDescent="0.25">
      <c r="A16" s="1" t="s">
        <v>1064</v>
      </c>
      <c r="B16" s="3">
        <v>4018.45</v>
      </c>
      <c r="C16" s="9">
        <f t="shared" si="0"/>
        <v>7313.5789999999997</v>
      </c>
    </row>
    <row r="17" spans="1:3" x14ac:dyDescent="0.25">
      <c r="A17" s="1" t="s">
        <v>1234</v>
      </c>
      <c r="B17" s="3">
        <v>33659.5</v>
      </c>
      <c r="C17" s="9">
        <f t="shared" si="0"/>
        <v>61260.29</v>
      </c>
    </row>
    <row r="18" spans="1:3" x14ac:dyDescent="0.25">
      <c r="A18" s="1" t="s">
        <v>1278</v>
      </c>
      <c r="B18" s="3">
        <v>4503.9799999999996</v>
      </c>
      <c r="C18" s="9">
        <f t="shared" si="0"/>
        <v>8197.2435999999998</v>
      </c>
    </row>
    <row r="19" spans="1:3" x14ac:dyDescent="0.25">
      <c r="A19" s="1" t="s">
        <v>1334</v>
      </c>
      <c r="B19" s="3">
        <v>1501.43</v>
      </c>
      <c r="C19" s="9">
        <f t="shared" si="0"/>
        <v>2732.6026000000002</v>
      </c>
    </row>
    <row r="20" spans="1:3" x14ac:dyDescent="0.25">
      <c r="A20" s="1" t="s">
        <v>1358</v>
      </c>
      <c r="B20" s="3">
        <v>11563.07</v>
      </c>
      <c r="C20" s="9">
        <f t="shared" si="0"/>
        <v>21044.787400000001</v>
      </c>
    </row>
    <row r="21" spans="1:3" x14ac:dyDescent="0.25">
      <c r="A21" s="1" t="s">
        <v>1373</v>
      </c>
      <c r="B21" s="3">
        <v>5232.59</v>
      </c>
      <c r="C21" s="9">
        <f t="shared" si="0"/>
        <v>9523.3137999999999</v>
      </c>
    </row>
    <row r="22" spans="1:3" x14ac:dyDescent="0.25">
      <c r="A22" s="1" t="s">
        <v>1400</v>
      </c>
      <c r="B22" s="3">
        <v>57278.48</v>
      </c>
      <c r="C22" s="9">
        <f t="shared" si="0"/>
        <v>104246.83360000001</v>
      </c>
    </row>
    <row r="23" spans="1:3" x14ac:dyDescent="0.25">
      <c r="A23" s="1" t="s">
        <v>1406</v>
      </c>
      <c r="B23" s="3">
        <v>60151.08</v>
      </c>
      <c r="C23" s="9">
        <f t="shared" si="0"/>
        <v>109474.96560000001</v>
      </c>
    </row>
    <row r="24" spans="1:3" x14ac:dyDescent="0.25">
      <c r="A24" s="1" t="s">
        <v>1435</v>
      </c>
      <c r="B24" s="3">
        <v>34973</v>
      </c>
      <c r="C24" s="9">
        <f t="shared" si="0"/>
        <v>63650.86</v>
      </c>
    </row>
    <row r="25" spans="1:3" x14ac:dyDescent="0.25">
      <c r="A25" s="1" t="s">
        <v>1480</v>
      </c>
      <c r="B25" s="3">
        <v>45316.89</v>
      </c>
      <c r="C25" s="9">
        <f t="shared" si="0"/>
        <v>82476.739799999996</v>
      </c>
    </row>
    <row r="26" spans="1:3" x14ac:dyDescent="0.25">
      <c r="A26" s="1" t="s">
        <v>1492</v>
      </c>
      <c r="B26" s="3">
        <v>21722.05</v>
      </c>
      <c r="C26" s="9">
        <f t="shared" si="0"/>
        <v>39534.131000000001</v>
      </c>
    </row>
    <row r="27" spans="1:3" x14ac:dyDescent="0.25">
      <c r="A27" s="1" t="s">
        <v>1497</v>
      </c>
      <c r="B27" s="3">
        <v>20607.04</v>
      </c>
      <c r="C27" s="9">
        <f t="shared" si="0"/>
        <v>37504.8128</v>
      </c>
    </row>
    <row r="28" spans="1:3" x14ac:dyDescent="0.25">
      <c r="A28" s="1" t="s">
        <v>1527</v>
      </c>
      <c r="B28" s="3">
        <v>23885.99</v>
      </c>
      <c r="C28" s="9">
        <f t="shared" si="0"/>
        <v>43472.501800000005</v>
      </c>
    </row>
    <row r="29" spans="1:3" x14ac:dyDescent="0.25">
      <c r="A29" s="1" t="s">
        <v>1545</v>
      </c>
      <c r="B29" s="3">
        <v>4487.66</v>
      </c>
      <c r="C29" s="9">
        <f t="shared" si="0"/>
        <v>8167.5411999999997</v>
      </c>
    </row>
    <row r="30" spans="1:3" x14ac:dyDescent="0.25">
      <c r="A30" s="1" t="s">
        <v>1566</v>
      </c>
      <c r="B30" s="3">
        <v>6679.38</v>
      </c>
      <c r="C30" s="9">
        <f t="shared" si="0"/>
        <v>12156.471600000001</v>
      </c>
    </row>
    <row r="31" spans="1:3" x14ac:dyDescent="0.25">
      <c r="A31" s="1" t="s">
        <v>1572</v>
      </c>
      <c r="B31" s="3">
        <v>3373.82</v>
      </c>
      <c r="C31" s="9">
        <f t="shared" si="0"/>
        <v>6140.3524000000007</v>
      </c>
    </row>
    <row r="32" spans="1:3" x14ac:dyDescent="0.25">
      <c r="A32" s="1" t="s">
        <v>1715</v>
      </c>
      <c r="B32" s="3">
        <v>21182.821199999998</v>
      </c>
      <c r="C32" s="9">
        <f t="shared" si="0"/>
        <v>38552.734583999998</v>
      </c>
    </row>
    <row r="33" spans="1:3" x14ac:dyDescent="0.25">
      <c r="A33" s="1" t="s">
        <v>1765</v>
      </c>
      <c r="B33" s="3">
        <v>50205.5219</v>
      </c>
      <c r="C33" s="9">
        <f t="shared" si="0"/>
        <v>91374.049857999998</v>
      </c>
    </row>
    <row r="34" spans="1:3" x14ac:dyDescent="0.25">
      <c r="A34" s="1" t="s">
        <v>1771</v>
      </c>
      <c r="B34" s="3">
        <v>1778.54</v>
      </c>
      <c r="C34" s="9">
        <f t="shared" si="0"/>
        <v>3236.9428000000003</v>
      </c>
    </row>
    <row r="35" spans="1:3" x14ac:dyDescent="0.25">
      <c r="A35" s="1" t="s">
        <v>1783</v>
      </c>
      <c r="B35" s="3">
        <v>5399.72</v>
      </c>
      <c r="C35" s="9">
        <f t="shared" si="0"/>
        <v>9827.4904000000006</v>
      </c>
    </row>
    <row r="36" spans="1:3" x14ac:dyDescent="0.25">
      <c r="A36" s="1" t="s">
        <v>1789</v>
      </c>
      <c r="B36" s="3">
        <v>42196.755700000002</v>
      </c>
      <c r="C36" s="9">
        <f t="shared" si="0"/>
        <v>76798.095374000011</v>
      </c>
    </row>
    <row r="37" spans="1:3" x14ac:dyDescent="0.25">
      <c r="A37" s="1" t="s">
        <v>1862</v>
      </c>
      <c r="B37" s="3">
        <v>12673.62</v>
      </c>
      <c r="C37" s="9">
        <f t="shared" si="0"/>
        <v>23065.988400000002</v>
      </c>
    </row>
    <row r="38" spans="1:3" x14ac:dyDescent="0.25">
      <c r="A38" s="1" t="s">
        <v>1938</v>
      </c>
      <c r="B38" s="3">
        <v>51240.91</v>
      </c>
      <c r="C38" s="9">
        <f t="shared" si="0"/>
        <v>93258.456200000015</v>
      </c>
    </row>
    <row r="39" spans="1:3" x14ac:dyDescent="0.25">
      <c r="A39" s="1" t="s">
        <v>2050</v>
      </c>
      <c r="B39" s="3">
        <v>2868.55</v>
      </c>
      <c r="C39" s="9">
        <f t="shared" si="0"/>
        <v>5220.7610000000004</v>
      </c>
    </row>
    <row r="40" spans="1:3" x14ac:dyDescent="0.25">
      <c r="A40" s="1" t="s">
        <v>2130</v>
      </c>
      <c r="B40" s="3">
        <v>38653.68</v>
      </c>
      <c r="C40" s="9">
        <f t="shared" si="0"/>
        <v>70349.6976</v>
      </c>
    </row>
    <row r="41" spans="1:3" x14ac:dyDescent="0.25">
      <c r="A41" s="1" t="s">
        <v>2136</v>
      </c>
      <c r="B41" s="3">
        <v>35600.862399999998</v>
      </c>
      <c r="C41" s="9">
        <f t="shared" si="0"/>
        <v>64793.569567999999</v>
      </c>
    </row>
    <row r="42" spans="1:3" x14ac:dyDescent="0.25">
      <c r="A42" s="1" t="s">
        <v>2139</v>
      </c>
      <c r="B42" s="3">
        <v>18350.96</v>
      </c>
      <c r="C42" s="9">
        <f t="shared" si="0"/>
        <v>33398.747199999998</v>
      </c>
    </row>
    <row r="43" spans="1:3" x14ac:dyDescent="0.25">
      <c r="A43" s="1" t="s">
        <v>2142</v>
      </c>
      <c r="B43" s="3">
        <v>18350.96</v>
      </c>
      <c r="C43" s="9">
        <f t="shared" si="0"/>
        <v>33398.747199999998</v>
      </c>
    </row>
    <row r="44" spans="1:3" x14ac:dyDescent="0.25">
      <c r="A44" s="1" t="s">
        <v>2171</v>
      </c>
      <c r="B44" s="3">
        <v>7245.36</v>
      </c>
      <c r="C44" s="9">
        <f t="shared" si="0"/>
        <v>13186.555200000001</v>
      </c>
    </row>
    <row r="45" spans="1:3" x14ac:dyDescent="0.25">
      <c r="A45" s="1" t="s">
        <v>2189</v>
      </c>
      <c r="B45" s="3">
        <v>7678.8</v>
      </c>
      <c r="C45" s="9">
        <f t="shared" si="0"/>
        <v>13975.416000000001</v>
      </c>
    </row>
    <row r="46" spans="1:3" x14ac:dyDescent="0.25">
      <c r="A46" s="1" t="s">
        <v>2215</v>
      </c>
      <c r="B46" s="3">
        <v>47615.06</v>
      </c>
      <c r="C46" s="9">
        <f t="shared" si="0"/>
        <v>86659.409199999995</v>
      </c>
    </row>
    <row r="47" spans="1:3" x14ac:dyDescent="0.25">
      <c r="A47" s="1" t="s">
        <v>2227</v>
      </c>
      <c r="B47" s="3">
        <v>1876.17</v>
      </c>
      <c r="C47" s="9">
        <f t="shared" si="0"/>
        <v>3414.6294000000003</v>
      </c>
    </row>
    <row r="48" spans="1:3" x14ac:dyDescent="0.25">
      <c r="A48" s="1" t="s">
        <v>2229</v>
      </c>
      <c r="B48" s="3">
        <v>1876.17</v>
      </c>
      <c r="C48" s="9">
        <f t="shared" si="0"/>
        <v>3414.6294000000003</v>
      </c>
    </row>
    <row r="49" spans="1:3" x14ac:dyDescent="0.25">
      <c r="A49" s="1" t="s">
        <v>2237</v>
      </c>
      <c r="B49" s="3">
        <v>35974.28</v>
      </c>
      <c r="C49" s="9">
        <f t="shared" si="0"/>
        <v>65473.189599999998</v>
      </c>
    </row>
    <row r="50" spans="1:3" x14ac:dyDescent="0.25">
      <c r="A50" s="1" t="s">
        <v>2243</v>
      </c>
      <c r="B50" s="3">
        <v>35974.28</v>
      </c>
      <c r="C50" s="9">
        <f t="shared" si="0"/>
        <v>65473.189599999998</v>
      </c>
    </row>
    <row r="51" spans="1:3" x14ac:dyDescent="0.25">
      <c r="A51" s="1" t="s">
        <v>2268</v>
      </c>
      <c r="B51" s="3">
        <v>20629.150000000001</v>
      </c>
      <c r="C51" s="9">
        <f t="shared" si="0"/>
        <v>37545.053000000007</v>
      </c>
    </row>
    <row r="52" spans="1:3" x14ac:dyDescent="0.25">
      <c r="A52" s="1" t="s">
        <v>2383</v>
      </c>
      <c r="B52" s="3">
        <v>3261.21</v>
      </c>
      <c r="C52" s="9">
        <f t="shared" si="0"/>
        <v>5935.4022000000004</v>
      </c>
    </row>
    <row r="53" spans="1:3" x14ac:dyDescent="0.25">
      <c r="A53" s="1" t="s">
        <v>2448</v>
      </c>
      <c r="B53" s="3">
        <v>27516.1</v>
      </c>
      <c r="C53" s="9">
        <f t="shared" si="0"/>
        <v>50079.301999999996</v>
      </c>
    </row>
    <row r="54" spans="1:3" x14ac:dyDescent="0.25">
      <c r="A54" s="1" t="s">
        <v>2469</v>
      </c>
      <c r="B54" s="3">
        <v>3345.03</v>
      </c>
      <c r="C54" s="9">
        <f t="shared" si="0"/>
        <v>6087.9546000000009</v>
      </c>
    </row>
    <row r="55" spans="1:3" x14ac:dyDescent="0.25">
      <c r="A55" s="1" t="s">
        <v>2526</v>
      </c>
      <c r="B55" s="3">
        <v>19706.240000000002</v>
      </c>
      <c r="C55" s="9">
        <f t="shared" si="0"/>
        <v>35865.356800000001</v>
      </c>
    </row>
    <row r="56" spans="1:3" x14ac:dyDescent="0.25">
      <c r="A56" s="1" t="s">
        <v>2570</v>
      </c>
      <c r="B56" s="3">
        <v>64494.53</v>
      </c>
      <c r="C56" s="9">
        <f t="shared" si="0"/>
        <v>117380.04460000001</v>
      </c>
    </row>
    <row r="57" spans="1:3" x14ac:dyDescent="0.25">
      <c r="A57" s="1" t="s">
        <v>2607</v>
      </c>
      <c r="B57" s="3">
        <v>59043.8</v>
      </c>
      <c r="C57" s="9">
        <f t="shared" si="0"/>
        <v>107459.71600000001</v>
      </c>
    </row>
    <row r="58" spans="1:3" x14ac:dyDescent="0.25">
      <c r="A58" s="1" t="s">
        <v>2637</v>
      </c>
      <c r="B58" s="3">
        <v>3830.28</v>
      </c>
      <c r="C58" s="9">
        <f t="shared" si="0"/>
        <v>6971.1096000000007</v>
      </c>
    </row>
    <row r="59" spans="1:3" x14ac:dyDescent="0.25">
      <c r="A59" s="1" t="s">
        <v>2661</v>
      </c>
      <c r="B59" s="3">
        <v>41129.522900000004</v>
      </c>
      <c r="C59" s="9">
        <f t="shared" si="0"/>
        <v>74855.731678000011</v>
      </c>
    </row>
    <row r="60" spans="1:3" x14ac:dyDescent="0.25">
      <c r="A60" s="1" t="s">
        <v>2681</v>
      </c>
      <c r="B60" s="3">
        <v>5890.75</v>
      </c>
      <c r="C60" s="9">
        <f t="shared" si="0"/>
        <v>10721.165000000001</v>
      </c>
    </row>
    <row r="61" spans="1:3" x14ac:dyDescent="0.25">
      <c r="A61" s="1" t="s">
        <v>2683</v>
      </c>
      <c r="B61" s="3">
        <v>3785.84</v>
      </c>
      <c r="C61" s="9">
        <f t="shared" si="0"/>
        <v>6890.2288000000008</v>
      </c>
    </row>
    <row r="62" spans="1:3" x14ac:dyDescent="0.25">
      <c r="A62" s="1" t="s">
        <v>2727</v>
      </c>
      <c r="B62" s="3">
        <v>28714.7451</v>
      </c>
      <c r="C62" s="9">
        <f t="shared" si="0"/>
        <v>52260.836082000002</v>
      </c>
    </row>
    <row r="63" spans="1:3" x14ac:dyDescent="0.25">
      <c r="A63" s="1" t="s">
        <v>2748</v>
      </c>
      <c r="B63" s="3">
        <v>49913.29</v>
      </c>
      <c r="C63" s="9">
        <f t="shared" si="0"/>
        <v>90842.1878</v>
      </c>
    </row>
    <row r="64" spans="1:3" x14ac:dyDescent="0.25">
      <c r="A64" s="1" t="s">
        <v>2786</v>
      </c>
      <c r="B64" s="3">
        <v>32909.801099999997</v>
      </c>
      <c r="C64" s="9">
        <f t="shared" si="0"/>
        <v>59895.838001999997</v>
      </c>
    </row>
    <row r="65" spans="1:3" x14ac:dyDescent="0.25">
      <c r="A65" s="1" t="s">
        <v>2789</v>
      </c>
      <c r="B65" s="3">
        <v>15417</v>
      </c>
      <c r="C65" s="9">
        <f t="shared" si="0"/>
        <v>28058.940000000002</v>
      </c>
    </row>
    <row r="66" spans="1:3" x14ac:dyDescent="0.25">
      <c r="A66" s="1" t="s">
        <v>2795</v>
      </c>
      <c r="B66" s="3">
        <v>49913.29</v>
      </c>
      <c r="C66" s="9">
        <f t="shared" si="0"/>
        <v>90842.1878</v>
      </c>
    </row>
    <row r="67" spans="1:3" x14ac:dyDescent="0.25">
      <c r="A67" s="1" t="s">
        <v>2801</v>
      </c>
      <c r="B67" s="3">
        <v>49913.29</v>
      </c>
      <c r="C67" s="9">
        <f t="shared" ref="C67:C130" si="1">(B67*1.82)</f>
        <v>90842.1878</v>
      </c>
    </row>
    <row r="68" spans="1:3" x14ac:dyDescent="0.25">
      <c r="A68" s="1" t="s">
        <v>2815</v>
      </c>
      <c r="B68" s="3">
        <v>49913.29</v>
      </c>
      <c r="C68" s="9">
        <f t="shared" si="1"/>
        <v>90842.1878</v>
      </c>
    </row>
    <row r="69" spans="1:3" x14ac:dyDescent="0.25">
      <c r="A69" s="1" t="s">
        <v>2821</v>
      </c>
      <c r="B69" s="3">
        <v>49913.29</v>
      </c>
      <c r="C69" s="9">
        <f t="shared" si="1"/>
        <v>90842.1878</v>
      </c>
    </row>
    <row r="70" spans="1:3" x14ac:dyDescent="0.25">
      <c r="A70" s="1" t="s">
        <v>2857</v>
      </c>
      <c r="B70" s="3">
        <v>9831.34</v>
      </c>
      <c r="C70" s="9">
        <f t="shared" si="1"/>
        <v>17893.038800000002</v>
      </c>
    </row>
    <row r="71" spans="1:3" x14ac:dyDescent="0.25">
      <c r="A71" s="1" t="s">
        <v>2875</v>
      </c>
      <c r="B71" s="3">
        <v>34267.383999999998</v>
      </c>
      <c r="C71" s="9">
        <f t="shared" si="1"/>
        <v>62366.638879999999</v>
      </c>
    </row>
    <row r="72" spans="1:3" x14ac:dyDescent="0.25">
      <c r="A72" s="1" t="s">
        <v>2878</v>
      </c>
      <c r="B72" s="3">
        <v>26910.981599999999</v>
      </c>
      <c r="C72" s="9">
        <f t="shared" si="1"/>
        <v>48977.986512000003</v>
      </c>
    </row>
    <row r="73" spans="1:3" x14ac:dyDescent="0.25">
      <c r="A73" s="1" t="s">
        <v>2904</v>
      </c>
      <c r="B73" s="3">
        <v>34390.166599999997</v>
      </c>
      <c r="C73" s="9">
        <f t="shared" si="1"/>
        <v>62590.103211999995</v>
      </c>
    </row>
    <row r="74" spans="1:3" x14ac:dyDescent="0.25">
      <c r="A74" s="1" t="s">
        <v>2907</v>
      </c>
      <c r="B74" s="3">
        <v>28820.504199999999</v>
      </c>
      <c r="C74" s="9">
        <f t="shared" si="1"/>
        <v>52453.317644000002</v>
      </c>
    </row>
    <row r="75" spans="1:3" x14ac:dyDescent="0.25">
      <c r="A75" s="1" t="s">
        <v>3019</v>
      </c>
      <c r="B75" s="3">
        <v>28509.105100000001</v>
      </c>
      <c r="C75" s="9">
        <f t="shared" si="1"/>
        <v>51886.571282000004</v>
      </c>
    </row>
    <row r="76" spans="1:3" x14ac:dyDescent="0.25">
      <c r="A76" s="1" t="s">
        <v>3110</v>
      </c>
      <c r="B76" s="3">
        <v>43916.53</v>
      </c>
      <c r="C76" s="9">
        <f t="shared" si="1"/>
        <v>79928.084600000002</v>
      </c>
    </row>
    <row r="77" spans="1:3" x14ac:dyDescent="0.25">
      <c r="A77" s="1" t="s">
        <v>3116</v>
      </c>
      <c r="B77" s="3">
        <v>68189.06</v>
      </c>
      <c r="C77" s="9">
        <f t="shared" si="1"/>
        <v>124104.0892</v>
      </c>
    </row>
    <row r="78" spans="1:3" x14ac:dyDescent="0.25">
      <c r="A78" s="1" t="s">
        <v>3119</v>
      </c>
      <c r="B78" s="3">
        <v>47573.760000000002</v>
      </c>
      <c r="C78" s="9">
        <f t="shared" si="1"/>
        <v>86584.243200000012</v>
      </c>
    </row>
    <row r="79" spans="1:3" x14ac:dyDescent="0.25">
      <c r="A79" s="1" t="s">
        <v>3125</v>
      </c>
      <c r="B79" s="3">
        <v>64133.73</v>
      </c>
      <c r="C79" s="9">
        <f t="shared" si="1"/>
        <v>116723.38860000001</v>
      </c>
    </row>
    <row r="80" spans="1:3" x14ac:dyDescent="0.25">
      <c r="A80" s="1" t="s">
        <v>3131</v>
      </c>
      <c r="B80" s="3">
        <v>55007.17</v>
      </c>
      <c r="C80" s="9">
        <f t="shared" si="1"/>
        <v>100113.0494</v>
      </c>
    </row>
    <row r="81" spans="1:3" x14ac:dyDescent="0.25">
      <c r="A81" s="1" t="s">
        <v>3137</v>
      </c>
      <c r="B81" s="3">
        <v>15519.29</v>
      </c>
      <c r="C81" s="9">
        <f t="shared" si="1"/>
        <v>28245.107800000002</v>
      </c>
    </row>
    <row r="82" spans="1:3" x14ac:dyDescent="0.25">
      <c r="A82" s="1" t="s">
        <v>3170</v>
      </c>
      <c r="B82" s="3">
        <v>20189.12</v>
      </c>
      <c r="C82" s="9">
        <f t="shared" si="1"/>
        <v>36744.198400000001</v>
      </c>
    </row>
    <row r="83" spans="1:3" x14ac:dyDescent="0.25">
      <c r="A83" s="1" t="s">
        <v>3176</v>
      </c>
      <c r="B83" s="3">
        <v>28323.040000000001</v>
      </c>
      <c r="C83" s="9">
        <f t="shared" si="1"/>
        <v>51547.932800000002</v>
      </c>
    </row>
    <row r="84" spans="1:3" x14ac:dyDescent="0.25">
      <c r="A84" s="1" t="s">
        <v>3179</v>
      </c>
      <c r="B84" s="3">
        <v>114828.2</v>
      </c>
      <c r="C84" s="9">
        <f t="shared" si="1"/>
        <v>208987.32399999999</v>
      </c>
    </row>
    <row r="85" spans="1:3" x14ac:dyDescent="0.25">
      <c r="A85" s="1" t="s">
        <v>3191</v>
      </c>
      <c r="B85" s="3">
        <v>45206.97</v>
      </c>
      <c r="C85" s="9">
        <f t="shared" si="1"/>
        <v>82276.685400000002</v>
      </c>
    </row>
    <row r="86" spans="1:3" x14ac:dyDescent="0.25">
      <c r="A86" s="1" t="s">
        <v>3200</v>
      </c>
      <c r="B86" s="3">
        <v>31715.84</v>
      </c>
      <c r="C86" s="9">
        <f t="shared" si="1"/>
        <v>57722.828800000003</v>
      </c>
    </row>
    <row r="87" spans="1:3" x14ac:dyDescent="0.25">
      <c r="A87" s="1" t="s">
        <v>3206</v>
      </c>
      <c r="B87" s="3">
        <v>59318.54</v>
      </c>
      <c r="C87" s="9">
        <f t="shared" si="1"/>
        <v>107959.74280000001</v>
      </c>
    </row>
    <row r="88" spans="1:3" x14ac:dyDescent="0.25">
      <c r="A88" s="1" t="s">
        <v>3209</v>
      </c>
      <c r="B88" s="3">
        <v>42889.19</v>
      </c>
      <c r="C88" s="9">
        <f t="shared" si="1"/>
        <v>78058.325800000006</v>
      </c>
    </row>
    <row r="89" spans="1:3" x14ac:dyDescent="0.25">
      <c r="A89" s="1" t="s">
        <v>3212</v>
      </c>
      <c r="B89" s="3">
        <v>31721.79</v>
      </c>
      <c r="C89" s="9">
        <f t="shared" si="1"/>
        <v>57733.657800000001</v>
      </c>
    </row>
    <row r="90" spans="1:3" x14ac:dyDescent="0.25">
      <c r="A90" s="1" t="s">
        <v>3361</v>
      </c>
      <c r="B90" s="3">
        <v>4327.3999999999996</v>
      </c>
      <c r="C90" s="9">
        <f t="shared" si="1"/>
        <v>7875.8679999999995</v>
      </c>
    </row>
    <row r="91" spans="1:3" x14ac:dyDescent="0.25">
      <c r="A91" s="1" t="s">
        <v>3442</v>
      </c>
      <c r="B91" s="3">
        <v>5966.87</v>
      </c>
      <c r="C91" s="9">
        <f t="shared" si="1"/>
        <v>10859.7034</v>
      </c>
    </row>
    <row r="92" spans="1:3" x14ac:dyDescent="0.25">
      <c r="A92" s="1" t="s">
        <v>3445</v>
      </c>
      <c r="B92" s="3">
        <v>48159.947099999998</v>
      </c>
      <c r="C92" s="9">
        <f t="shared" si="1"/>
        <v>87651.103722</v>
      </c>
    </row>
    <row r="93" spans="1:3" x14ac:dyDescent="0.25">
      <c r="A93" s="1" t="s">
        <v>3504</v>
      </c>
      <c r="B93" s="3">
        <v>19980.98</v>
      </c>
      <c r="C93" s="9">
        <f t="shared" si="1"/>
        <v>36365.383600000001</v>
      </c>
    </row>
    <row r="94" spans="1:3" x14ac:dyDescent="0.25">
      <c r="A94" s="1" t="s">
        <v>3510</v>
      </c>
      <c r="B94" s="3">
        <v>32294.26</v>
      </c>
      <c r="C94" s="9">
        <f t="shared" si="1"/>
        <v>58775.553200000002</v>
      </c>
    </row>
    <row r="95" spans="1:3" x14ac:dyDescent="0.25">
      <c r="A95" s="1" t="s">
        <v>3676</v>
      </c>
      <c r="B95" s="3">
        <v>44250.042000000001</v>
      </c>
      <c r="C95" s="9">
        <f t="shared" si="1"/>
        <v>80535.076440000004</v>
      </c>
    </row>
    <row r="96" spans="1:3" x14ac:dyDescent="0.25">
      <c r="A96" s="1" t="s">
        <v>3705</v>
      </c>
      <c r="B96" s="3">
        <v>38766.302199999998</v>
      </c>
      <c r="C96" s="9">
        <f t="shared" si="1"/>
        <v>70554.670004</v>
      </c>
    </row>
    <row r="97" spans="1:3" x14ac:dyDescent="0.25">
      <c r="A97" s="1" t="s">
        <v>3731</v>
      </c>
      <c r="B97" s="3">
        <v>58770.12</v>
      </c>
      <c r="C97" s="9">
        <f t="shared" si="1"/>
        <v>106961.61840000001</v>
      </c>
    </row>
    <row r="98" spans="1:3" x14ac:dyDescent="0.25">
      <c r="A98" s="1" t="s">
        <v>3745</v>
      </c>
      <c r="B98" s="3">
        <v>23642.59</v>
      </c>
      <c r="C98" s="9">
        <f t="shared" si="1"/>
        <v>43029.513800000001</v>
      </c>
    </row>
    <row r="99" spans="1:3" x14ac:dyDescent="0.25">
      <c r="A99" s="1" t="s">
        <v>3775</v>
      </c>
      <c r="B99" s="3">
        <v>88326.919599999994</v>
      </c>
      <c r="C99" s="9">
        <f t="shared" si="1"/>
        <v>160754.99367199998</v>
      </c>
    </row>
    <row r="100" spans="1:3" x14ac:dyDescent="0.25">
      <c r="A100" s="1" t="s">
        <v>3777</v>
      </c>
      <c r="B100" s="3">
        <v>71361.832999999999</v>
      </c>
      <c r="C100" s="9">
        <f t="shared" si="1"/>
        <v>129878.53606</v>
      </c>
    </row>
    <row r="101" spans="1:3" x14ac:dyDescent="0.25">
      <c r="A101" s="1" t="s">
        <v>3783</v>
      </c>
      <c r="B101" s="3">
        <v>54965.709600000002</v>
      </c>
      <c r="C101" s="9">
        <f t="shared" si="1"/>
        <v>100037.591472</v>
      </c>
    </row>
    <row r="102" spans="1:3" x14ac:dyDescent="0.25">
      <c r="A102" s="1" t="s">
        <v>3803</v>
      </c>
      <c r="B102" s="3">
        <v>22597.643800000002</v>
      </c>
      <c r="C102" s="9">
        <f t="shared" si="1"/>
        <v>41127.711716000005</v>
      </c>
    </row>
    <row r="103" spans="1:3" x14ac:dyDescent="0.25">
      <c r="A103" s="1" t="s">
        <v>3807</v>
      </c>
      <c r="B103" s="3">
        <v>49223.193200000002</v>
      </c>
      <c r="C103" s="9">
        <f t="shared" si="1"/>
        <v>89586.211624000003</v>
      </c>
    </row>
    <row r="104" spans="1:3" x14ac:dyDescent="0.25">
      <c r="A104" s="1" t="s">
        <v>3842</v>
      </c>
      <c r="B104" s="3">
        <v>77939.131399999998</v>
      </c>
      <c r="C104" s="9">
        <f t="shared" si="1"/>
        <v>141849.219148</v>
      </c>
    </row>
    <row r="105" spans="1:3" x14ac:dyDescent="0.25">
      <c r="A105" s="1" t="s">
        <v>3866</v>
      </c>
      <c r="B105" s="3">
        <v>43145.949200000003</v>
      </c>
      <c r="C105" s="9">
        <f t="shared" si="1"/>
        <v>78525.627544000003</v>
      </c>
    </row>
    <row r="106" spans="1:3" x14ac:dyDescent="0.25">
      <c r="A106" s="1" t="s">
        <v>3868</v>
      </c>
      <c r="B106" s="3">
        <v>43145.949200000003</v>
      </c>
      <c r="C106" s="9">
        <f t="shared" si="1"/>
        <v>78525.627544000003</v>
      </c>
    </row>
    <row r="107" spans="1:3" x14ac:dyDescent="0.25">
      <c r="A107" s="1" t="s">
        <v>3886</v>
      </c>
      <c r="B107" s="3">
        <v>42970.224000000002</v>
      </c>
      <c r="C107" s="9">
        <f t="shared" si="1"/>
        <v>78205.807680000013</v>
      </c>
    </row>
    <row r="108" spans="1:3" x14ac:dyDescent="0.25">
      <c r="A108" s="1" t="s">
        <v>3920</v>
      </c>
      <c r="B108" s="3">
        <v>52964.007899999997</v>
      </c>
      <c r="C108" s="9">
        <f t="shared" si="1"/>
        <v>96394.494378000003</v>
      </c>
    </row>
    <row r="109" spans="1:3" x14ac:dyDescent="0.25">
      <c r="A109" s="1" t="s">
        <v>3928</v>
      </c>
      <c r="B109" s="3">
        <v>18478.0344</v>
      </c>
      <c r="C109" s="9">
        <f t="shared" si="1"/>
        <v>33630.022607999999</v>
      </c>
    </row>
    <row r="110" spans="1:3" x14ac:dyDescent="0.25">
      <c r="A110" s="1" t="s">
        <v>3930</v>
      </c>
      <c r="B110" s="3">
        <v>18614.280599999998</v>
      </c>
      <c r="C110" s="9">
        <f t="shared" si="1"/>
        <v>33877.990691999999</v>
      </c>
    </row>
    <row r="111" spans="1:3" x14ac:dyDescent="0.25">
      <c r="A111" s="1" t="s">
        <v>3936</v>
      </c>
      <c r="B111" s="3">
        <v>27765.551599999999</v>
      </c>
      <c r="C111" s="9">
        <f t="shared" si="1"/>
        <v>50533.303912000003</v>
      </c>
    </row>
    <row r="112" spans="1:3" x14ac:dyDescent="0.25">
      <c r="A112" s="1" t="s">
        <v>3955</v>
      </c>
      <c r="B112" s="3">
        <v>25578.124</v>
      </c>
      <c r="C112" s="9">
        <f t="shared" si="1"/>
        <v>46552.185680000002</v>
      </c>
    </row>
    <row r="113" spans="1:3" x14ac:dyDescent="0.25">
      <c r="A113" s="1" t="s">
        <v>3957</v>
      </c>
      <c r="B113" s="3">
        <v>55545.7114</v>
      </c>
      <c r="C113" s="9">
        <f t="shared" si="1"/>
        <v>101093.19474800001</v>
      </c>
    </row>
    <row r="114" spans="1:3" x14ac:dyDescent="0.25">
      <c r="A114" s="1" t="s">
        <v>3997</v>
      </c>
      <c r="B114" s="3">
        <v>23969.7</v>
      </c>
      <c r="C114" s="9">
        <f t="shared" si="1"/>
        <v>43624.853999999999</v>
      </c>
    </row>
    <row r="115" spans="1:3" x14ac:dyDescent="0.25">
      <c r="A115" s="1" t="s">
        <v>3999</v>
      </c>
      <c r="B115" s="3">
        <v>23969.7</v>
      </c>
      <c r="C115" s="9">
        <f t="shared" si="1"/>
        <v>43624.853999999999</v>
      </c>
    </row>
    <row r="116" spans="1:3" x14ac:dyDescent="0.25">
      <c r="A116" s="1" t="s">
        <v>4001</v>
      </c>
      <c r="B116" s="3">
        <v>12180.7556</v>
      </c>
      <c r="C116" s="9">
        <f t="shared" si="1"/>
        <v>22168.975192000002</v>
      </c>
    </row>
    <row r="117" spans="1:3" x14ac:dyDescent="0.25">
      <c r="A117" s="1" t="s">
        <v>4003</v>
      </c>
      <c r="B117" s="3">
        <v>12789.062</v>
      </c>
      <c r="C117" s="9">
        <f t="shared" si="1"/>
        <v>23276.092840000001</v>
      </c>
    </row>
    <row r="118" spans="1:3" x14ac:dyDescent="0.25">
      <c r="A118" s="1" t="s">
        <v>4017</v>
      </c>
      <c r="B118" s="3">
        <v>16806.055100000001</v>
      </c>
      <c r="C118" s="9">
        <f t="shared" si="1"/>
        <v>30587.020282000005</v>
      </c>
    </row>
    <row r="119" spans="1:3" x14ac:dyDescent="0.25">
      <c r="A119" s="1" t="s">
        <v>4101</v>
      </c>
      <c r="B119" s="3">
        <v>11810.85</v>
      </c>
      <c r="C119" s="9">
        <f t="shared" si="1"/>
        <v>21495.747000000003</v>
      </c>
    </row>
    <row r="120" spans="1:3" x14ac:dyDescent="0.25">
      <c r="A120" s="1" t="s">
        <v>4121</v>
      </c>
      <c r="B120" s="3">
        <v>41179.050000000003</v>
      </c>
      <c r="C120" s="9">
        <f t="shared" si="1"/>
        <v>74945.871000000014</v>
      </c>
    </row>
    <row r="121" spans="1:3" x14ac:dyDescent="0.25">
      <c r="A121" s="1" t="s">
        <v>4130</v>
      </c>
      <c r="B121" s="3">
        <v>85930.11</v>
      </c>
      <c r="C121" s="9">
        <f t="shared" si="1"/>
        <v>156392.8002</v>
      </c>
    </row>
    <row r="122" spans="1:3" x14ac:dyDescent="0.25">
      <c r="A122" s="1" t="s">
        <v>4142</v>
      </c>
      <c r="B122" s="3">
        <v>31676.79</v>
      </c>
      <c r="C122" s="9">
        <f t="shared" si="1"/>
        <v>57651.757800000007</v>
      </c>
    </row>
    <row r="123" spans="1:3" x14ac:dyDescent="0.25">
      <c r="A123" s="1" t="s">
        <v>4145</v>
      </c>
      <c r="B123" s="3">
        <v>49482.755499999999</v>
      </c>
      <c r="C123" s="9">
        <f t="shared" si="1"/>
        <v>90058.615010000009</v>
      </c>
    </row>
    <row r="124" spans="1:3" x14ac:dyDescent="0.25">
      <c r="A124" s="1" t="s">
        <v>4159</v>
      </c>
      <c r="B124" s="3">
        <v>108022.18</v>
      </c>
      <c r="C124" s="9">
        <f t="shared" si="1"/>
        <v>196600.3676</v>
      </c>
    </row>
    <row r="125" spans="1:3" x14ac:dyDescent="0.25">
      <c r="A125" s="1" t="s">
        <v>4162</v>
      </c>
      <c r="B125" s="3">
        <v>104067.61</v>
      </c>
      <c r="C125" s="9">
        <f t="shared" si="1"/>
        <v>189403.0502</v>
      </c>
    </row>
    <row r="126" spans="1:3" x14ac:dyDescent="0.25">
      <c r="A126" s="1" t="s">
        <v>4168</v>
      </c>
      <c r="B126" s="3">
        <v>51686.91</v>
      </c>
      <c r="C126" s="9">
        <f t="shared" si="1"/>
        <v>94070.176200000016</v>
      </c>
    </row>
    <row r="127" spans="1:3" x14ac:dyDescent="0.25">
      <c r="A127" s="1" t="s">
        <v>4174</v>
      </c>
      <c r="B127" s="3">
        <v>38604.129999999997</v>
      </c>
      <c r="C127" s="9">
        <f t="shared" si="1"/>
        <v>70259.516600000003</v>
      </c>
    </row>
    <row r="128" spans="1:3" x14ac:dyDescent="0.25">
      <c r="A128" s="1" t="s">
        <v>4197</v>
      </c>
      <c r="B128" s="3">
        <v>58426.38</v>
      </c>
      <c r="C128" s="9">
        <f t="shared" si="1"/>
        <v>106336.0116</v>
      </c>
    </row>
    <row r="129" spans="1:3" x14ac:dyDescent="0.25">
      <c r="A129" s="1" t="s">
        <v>4200</v>
      </c>
      <c r="B129" s="3">
        <v>46126.09</v>
      </c>
      <c r="C129" s="9">
        <f t="shared" si="1"/>
        <v>83949.483800000002</v>
      </c>
    </row>
    <row r="130" spans="1:3" x14ac:dyDescent="0.25">
      <c r="A130" s="1" t="s">
        <v>4206</v>
      </c>
      <c r="B130" s="3">
        <v>27432.92</v>
      </c>
      <c r="C130" s="9">
        <f t="shared" si="1"/>
        <v>49927.914400000001</v>
      </c>
    </row>
    <row r="131" spans="1:3" x14ac:dyDescent="0.25">
      <c r="A131" s="1" t="s">
        <v>4209</v>
      </c>
      <c r="B131" s="3">
        <v>80875.399999999994</v>
      </c>
      <c r="C131" s="9">
        <f t="shared" ref="C131:C191" si="2">(B131*1.82)</f>
        <v>147193.228</v>
      </c>
    </row>
    <row r="132" spans="1:3" x14ac:dyDescent="0.25">
      <c r="A132" s="1" t="s">
        <v>4317</v>
      </c>
      <c r="B132" s="3">
        <v>56782.92</v>
      </c>
      <c r="C132" s="9">
        <f t="shared" si="2"/>
        <v>103344.91439999999</v>
      </c>
    </row>
    <row r="133" spans="1:3" x14ac:dyDescent="0.25">
      <c r="A133" s="1" t="s">
        <v>4411</v>
      </c>
      <c r="B133" s="3">
        <v>32161.85</v>
      </c>
      <c r="C133" s="9">
        <f t="shared" si="2"/>
        <v>58534.567000000003</v>
      </c>
    </row>
    <row r="134" spans="1:3" x14ac:dyDescent="0.25">
      <c r="A134" s="1" t="s">
        <v>4455</v>
      </c>
      <c r="B134" s="3">
        <v>30468.03</v>
      </c>
      <c r="C134" s="9">
        <f t="shared" si="2"/>
        <v>55451.814599999998</v>
      </c>
    </row>
    <row r="135" spans="1:3" x14ac:dyDescent="0.25">
      <c r="A135" s="1" t="s">
        <v>4458</v>
      </c>
      <c r="B135" s="3">
        <v>60692.23</v>
      </c>
      <c r="C135" s="9">
        <f t="shared" si="2"/>
        <v>110459.85860000001</v>
      </c>
    </row>
    <row r="136" spans="1:3" x14ac:dyDescent="0.25">
      <c r="A136" s="1" t="s">
        <v>4523</v>
      </c>
      <c r="B136" s="3">
        <v>6529.82</v>
      </c>
      <c r="C136" s="9">
        <f t="shared" si="2"/>
        <v>11884.2724</v>
      </c>
    </row>
    <row r="137" spans="1:3" x14ac:dyDescent="0.25">
      <c r="A137" s="1" t="s">
        <v>4532</v>
      </c>
      <c r="B137" s="3">
        <v>44507.64</v>
      </c>
      <c r="C137" s="9">
        <f t="shared" si="2"/>
        <v>81003.904800000004</v>
      </c>
    </row>
    <row r="138" spans="1:3" x14ac:dyDescent="0.25">
      <c r="A138" s="1" t="s">
        <v>4535</v>
      </c>
      <c r="B138" s="3">
        <v>44507.64</v>
      </c>
      <c r="C138" s="9">
        <f t="shared" si="2"/>
        <v>81003.904800000004</v>
      </c>
    </row>
    <row r="139" spans="1:3" x14ac:dyDescent="0.25">
      <c r="A139" s="1" t="s">
        <v>4579</v>
      </c>
      <c r="B139" s="3">
        <v>73491.56</v>
      </c>
      <c r="C139" s="9">
        <f t="shared" si="2"/>
        <v>133754.63920000001</v>
      </c>
    </row>
    <row r="140" spans="1:3" x14ac:dyDescent="0.25">
      <c r="A140" s="1" t="s">
        <v>4588</v>
      </c>
      <c r="B140" s="3">
        <v>40784.589999999997</v>
      </c>
      <c r="C140" s="9">
        <f t="shared" si="2"/>
        <v>74227.953800000003</v>
      </c>
    </row>
    <row r="141" spans="1:3" x14ac:dyDescent="0.25">
      <c r="A141" s="1" t="s">
        <v>4608</v>
      </c>
      <c r="B141" s="3">
        <v>53867.38</v>
      </c>
      <c r="C141" s="9">
        <f t="shared" si="2"/>
        <v>98038.631599999993</v>
      </c>
    </row>
    <row r="142" spans="1:3" x14ac:dyDescent="0.25">
      <c r="A142" s="1" t="s">
        <v>4634</v>
      </c>
      <c r="B142" s="3">
        <v>8087.22</v>
      </c>
      <c r="C142" s="9">
        <f t="shared" si="2"/>
        <v>14718.740400000001</v>
      </c>
    </row>
    <row r="143" spans="1:3" x14ac:dyDescent="0.25">
      <c r="A143" s="1" t="s">
        <v>4646</v>
      </c>
      <c r="B143" s="3">
        <v>5830.19</v>
      </c>
      <c r="C143" s="9">
        <f t="shared" si="2"/>
        <v>10610.9458</v>
      </c>
    </row>
    <row r="144" spans="1:3" x14ac:dyDescent="0.25">
      <c r="A144" s="1" t="s">
        <v>4663</v>
      </c>
      <c r="B144" s="3">
        <v>32161.85</v>
      </c>
      <c r="C144" s="9">
        <f t="shared" si="2"/>
        <v>58534.567000000003</v>
      </c>
    </row>
    <row r="145" spans="1:3" x14ac:dyDescent="0.25">
      <c r="A145" s="1" t="s">
        <v>4666</v>
      </c>
      <c r="B145" s="3">
        <v>96584.65</v>
      </c>
      <c r="C145" s="9">
        <f t="shared" si="2"/>
        <v>175784.06299999999</v>
      </c>
    </row>
    <row r="146" spans="1:3" x14ac:dyDescent="0.25">
      <c r="A146" s="1" t="s">
        <v>4701</v>
      </c>
      <c r="B146" s="3">
        <v>87879.32</v>
      </c>
      <c r="C146" s="9">
        <f t="shared" si="2"/>
        <v>159940.36240000001</v>
      </c>
    </row>
    <row r="147" spans="1:3" x14ac:dyDescent="0.25">
      <c r="A147" s="1" t="s">
        <v>4704</v>
      </c>
      <c r="B147" s="3">
        <v>90357.119999999995</v>
      </c>
      <c r="C147" s="9">
        <f t="shared" si="2"/>
        <v>164449.9584</v>
      </c>
    </row>
    <row r="148" spans="1:3" x14ac:dyDescent="0.25">
      <c r="A148" s="1" t="s">
        <v>4775</v>
      </c>
      <c r="B148" s="3">
        <v>56452.55</v>
      </c>
      <c r="C148" s="9">
        <f t="shared" si="2"/>
        <v>102743.641</v>
      </c>
    </row>
    <row r="149" spans="1:3" x14ac:dyDescent="0.25">
      <c r="A149" s="1" t="s">
        <v>4778</v>
      </c>
      <c r="B149" s="3">
        <v>47119.5</v>
      </c>
      <c r="C149" s="9">
        <f t="shared" si="2"/>
        <v>85757.49</v>
      </c>
    </row>
    <row r="150" spans="1:3" x14ac:dyDescent="0.25">
      <c r="A150" s="1" t="s">
        <v>4781</v>
      </c>
      <c r="B150" s="3">
        <v>57183.5</v>
      </c>
      <c r="C150" s="9">
        <f t="shared" si="2"/>
        <v>104073.97</v>
      </c>
    </row>
    <row r="151" spans="1:3" x14ac:dyDescent="0.25">
      <c r="A151" s="1" t="s">
        <v>4790</v>
      </c>
      <c r="B151" s="3">
        <v>56493.85</v>
      </c>
      <c r="C151" s="9">
        <f t="shared" si="2"/>
        <v>102818.807</v>
      </c>
    </row>
    <row r="152" spans="1:3" x14ac:dyDescent="0.25">
      <c r="A152" s="1" t="s">
        <v>4808</v>
      </c>
      <c r="B152" s="3">
        <v>12695.95</v>
      </c>
      <c r="C152" s="9">
        <f t="shared" si="2"/>
        <v>23106.629000000001</v>
      </c>
    </row>
    <row r="153" spans="1:3" x14ac:dyDescent="0.25">
      <c r="A153" s="1" t="s">
        <v>4858</v>
      </c>
      <c r="B153" s="3">
        <v>87396.82</v>
      </c>
      <c r="C153" s="9">
        <f t="shared" si="2"/>
        <v>159062.21240000002</v>
      </c>
    </row>
    <row r="154" spans="1:3" x14ac:dyDescent="0.25">
      <c r="A154" s="1" t="s">
        <v>4861</v>
      </c>
      <c r="B154" s="3">
        <v>106248.87</v>
      </c>
      <c r="C154" s="9">
        <f t="shared" si="2"/>
        <v>193372.94339999999</v>
      </c>
    </row>
    <row r="155" spans="1:3" x14ac:dyDescent="0.25">
      <c r="A155" s="1" t="s">
        <v>4867</v>
      </c>
      <c r="B155" s="3">
        <v>68000</v>
      </c>
      <c r="C155" s="9">
        <f t="shared" si="2"/>
        <v>123760</v>
      </c>
    </row>
    <row r="156" spans="1:3" x14ac:dyDescent="0.25">
      <c r="A156" s="1" t="s">
        <v>4869</v>
      </c>
      <c r="B156" s="3">
        <v>13586.6</v>
      </c>
      <c r="C156" s="9">
        <f t="shared" si="2"/>
        <v>24727.612000000001</v>
      </c>
    </row>
    <row r="157" spans="1:3" x14ac:dyDescent="0.25">
      <c r="A157" s="1" t="s">
        <v>4899</v>
      </c>
      <c r="B157" s="3">
        <v>84195.65</v>
      </c>
      <c r="C157" s="9">
        <f t="shared" si="2"/>
        <v>153236.08299999998</v>
      </c>
    </row>
    <row r="158" spans="1:3" x14ac:dyDescent="0.25">
      <c r="A158" s="1" t="s">
        <v>4974</v>
      </c>
      <c r="B158" s="3">
        <v>35350.28</v>
      </c>
      <c r="C158" s="9">
        <f t="shared" si="2"/>
        <v>64337.509599999998</v>
      </c>
    </row>
    <row r="159" spans="1:3" x14ac:dyDescent="0.25">
      <c r="A159" s="1" t="s">
        <v>5005</v>
      </c>
      <c r="B159" s="3">
        <v>7532.51</v>
      </c>
      <c r="C159" s="9">
        <f t="shared" si="2"/>
        <v>13709.1682</v>
      </c>
    </row>
    <row r="160" spans="1:3" x14ac:dyDescent="0.25">
      <c r="A160" s="1" t="s">
        <v>5011</v>
      </c>
      <c r="B160" s="3">
        <v>33400.75</v>
      </c>
      <c r="C160" s="9">
        <f t="shared" si="2"/>
        <v>60789.365000000005</v>
      </c>
    </row>
    <row r="161" spans="1:3" x14ac:dyDescent="0.25">
      <c r="A161" s="1" t="s">
        <v>5026</v>
      </c>
      <c r="B161" s="3">
        <v>8176.74</v>
      </c>
      <c r="C161" s="9">
        <f t="shared" si="2"/>
        <v>14881.666800000001</v>
      </c>
    </row>
    <row r="162" spans="1:3" x14ac:dyDescent="0.25">
      <c r="A162" s="1" t="s">
        <v>5107</v>
      </c>
      <c r="B162" s="3">
        <v>27916.55</v>
      </c>
      <c r="C162" s="9">
        <f t="shared" si="2"/>
        <v>50808.120999999999</v>
      </c>
    </row>
    <row r="163" spans="1:3" x14ac:dyDescent="0.25">
      <c r="A163" s="1" t="s">
        <v>5158</v>
      </c>
      <c r="B163" s="3">
        <v>6878.47</v>
      </c>
      <c r="C163" s="9">
        <f t="shared" si="2"/>
        <v>12518.815400000001</v>
      </c>
    </row>
    <row r="164" spans="1:3" x14ac:dyDescent="0.25">
      <c r="A164" s="1" t="s">
        <v>5296</v>
      </c>
      <c r="B164" s="3">
        <v>41428.82</v>
      </c>
      <c r="C164" s="9">
        <f t="shared" si="2"/>
        <v>75400.452400000009</v>
      </c>
    </row>
    <row r="165" spans="1:3" x14ac:dyDescent="0.25">
      <c r="A165" s="1" t="s">
        <v>5302</v>
      </c>
      <c r="B165" s="3">
        <v>40487.26</v>
      </c>
      <c r="C165" s="9">
        <f t="shared" si="2"/>
        <v>73686.813200000004</v>
      </c>
    </row>
    <row r="166" spans="1:3" x14ac:dyDescent="0.25">
      <c r="A166" s="1" t="s">
        <v>5308</v>
      </c>
      <c r="B166" s="3">
        <v>105455.18</v>
      </c>
      <c r="C166" s="9">
        <f t="shared" si="2"/>
        <v>191928.4276</v>
      </c>
    </row>
    <row r="167" spans="1:3" x14ac:dyDescent="0.25">
      <c r="A167" s="1" t="s">
        <v>5311</v>
      </c>
      <c r="B167" s="3">
        <v>63530.8</v>
      </c>
      <c r="C167" s="9">
        <f t="shared" si="2"/>
        <v>115626.05600000001</v>
      </c>
    </row>
    <row r="168" spans="1:3" x14ac:dyDescent="0.25">
      <c r="A168" s="1" t="s">
        <v>5336</v>
      </c>
      <c r="B168" s="3">
        <v>13049.75</v>
      </c>
      <c r="C168" s="9">
        <f t="shared" si="2"/>
        <v>23750.545000000002</v>
      </c>
    </row>
    <row r="169" spans="1:3" x14ac:dyDescent="0.25">
      <c r="A169" s="1" t="s">
        <v>5339</v>
      </c>
      <c r="B169" s="3">
        <v>21722.05</v>
      </c>
      <c r="C169" s="9">
        <f t="shared" si="2"/>
        <v>39534.131000000001</v>
      </c>
    </row>
    <row r="170" spans="1:3" x14ac:dyDescent="0.25">
      <c r="A170" s="1" t="s">
        <v>5378</v>
      </c>
      <c r="B170" s="3">
        <v>3868.92</v>
      </c>
      <c r="C170" s="9">
        <f t="shared" si="2"/>
        <v>7041.4344000000001</v>
      </c>
    </row>
    <row r="171" spans="1:3" x14ac:dyDescent="0.25">
      <c r="A171" s="1" t="s">
        <v>5407</v>
      </c>
      <c r="B171" s="3">
        <v>17840.16</v>
      </c>
      <c r="C171" s="9">
        <f t="shared" si="2"/>
        <v>32469.091200000003</v>
      </c>
    </row>
    <row r="172" spans="1:3" x14ac:dyDescent="0.25">
      <c r="A172" s="1" t="s">
        <v>5416</v>
      </c>
      <c r="B172" s="3">
        <v>29158.335800000001</v>
      </c>
      <c r="C172" s="9">
        <f t="shared" si="2"/>
        <v>53068.171156000004</v>
      </c>
    </row>
    <row r="173" spans="1:3" x14ac:dyDescent="0.25">
      <c r="A173" s="1" t="s">
        <v>5464</v>
      </c>
      <c r="B173" s="3">
        <v>1709.96</v>
      </c>
      <c r="C173" s="9">
        <f t="shared" si="2"/>
        <v>3112.1272000000004</v>
      </c>
    </row>
    <row r="174" spans="1:3" x14ac:dyDescent="0.25">
      <c r="A174" s="1" t="s">
        <v>5477</v>
      </c>
      <c r="B174" s="3">
        <v>73970</v>
      </c>
      <c r="C174" s="9">
        <f t="shared" si="2"/>
        <v>134625.4</v>
      </c>
    </row>
    <row r="175" spans="1:3" x14ac:dyDescent="0.25">
      <c r="A175" s="1" t="s">
        <v>5497</v>
      </c>
      <c r="B175" s="3">
        <v>32294.26</v>
      </c>
      <c r="C175" s="9">
        <f t="shared" si="2"/>
        <v>58775.553200000002</v>
      </c>
    </row>
    <row r="176" spans="1:3" x14ac:dyDescent="0.25">
      <c r="A176" s="1" t="s">
        <v>5503</v>
      </c>
      <c r="B176" s="3">
        <v>17308.53</v>
      </c>
      <c r="C176" s="9">
        <f t="shared" si="2"/>
        <v>31501.524600000001</v>
      </c>
    </row>
    <row r="177" spans="1:3" x14ac:dyDescent="0.25">
      <c r="A177" s="1" t="s">
        <v>5509</v>
      </c>
      <c r="B177" s="3">
        <v>114865.67</v>
      </c>
      <c r="C177" s="9">
        <f t="shared" si="2"/>
        <v>209055.51939999999</v>
      </c>
    </row>
    <row r="178" spans="1:3" x14ac:dyDescent="0.25">
      <c r="A178" s="1" t="s">
        <v>5518</v>
      </c>
      <c r="B178" s="3">
        <v>13412.23</v>
      </c>
      <c r="C178" s="9">
        <f t="shared" si="2"/>
        <v>24410.258600000001</v>
      </c>
    </row>
    <row r="179" spans="1:3" x14ac:dyDescent="0.25">
      <c r="A179" s="1" t="s">
        <v>5548</v>
      </c>
      <c r="B179" s="3">
        <v>93660.85</v>
      </c>
      <c r="C179" s="9">
        <f t="shared" si="2"/>
        <v>170462.747</v>
      </c>
    </row>
    <row r="180" spans="1:3" x14ac:dyDescent="0.25">
      <c r="A180" s="1" t="s">
        <v>5551</v>
      </c>
      <c r="B180" s="3">
        <v>11014.52</v>
      </c>
      <c r="C180" s="9">
        <f t="shared" si="2"/>
        <v>20046.4264</v>
      </c>
    </row>
    <row r="181" spans="1:3" x14ac:dyDescent="0.25">
      <c r="A181" s="1" t="s">
        <v>5563</v>
      </c>
      <c r="B181" s="3">
        <v>42979.92</v>
      </c>
      <c r="C181" s="9">
        <f t="shared" si="2"/>
        <v>78223.454400000002</v>
      </c>
    </row>
    <row r="182" spans="1:3" x14ac:dyDescent="0.25">
      <c r="A182" s="1" t="s">
        <v>5601</v>
      </c>
      <c r="B182" s="3">
        <v>17840.16</v>
      </c>
      <c r="C182" s="9">
        <f t="shared" si="2"/>
        <v>32469.091200000003</v>
      </c>
    </row>
    <row r="183" spans="1:3" x14ac:dyDescent="0.25">
      <c r="A183" s="1" t="s">
        <v>5610</v>
      </c>
      <c r="B183" s="3">
        <v>27049.32</v>
      </c>
      <c r="C183" s="9">
        <f t="shared" si="2"/>
        <v>49229.7624</v>
      </c>
    </row>
    <row r="184" spans="1:3" x14ac:dyDescent="0.25">
      <c r="A184" s="1" t="s">
        <v>5804</v>
      </c>
      <c r="B184" s="3">
        <v>17580</v>
      </c>
      <c r="C184" s="9">
        <f t="shared" si="2"/>
        <v>31995.600000000002</v>
      </c>
    </row>
    <row r="185" spans="1:3" x14ac:dyDescent="0.25">
      <c r="A185" s="1" t="s">
        <v>5986</v>
      </c>
      <c r="B185" s="3">
        <v>32872.15</v>
      </c>
      <c r="C185" s="9">
        <f t="shared" si="2"/>
        <v>59827.313000000002</v>
      </c>
    </row>
    <row r="186" spans="1:3" x14ac:dyDescent="0.25">
      <c r="A186" s="1" t="s">
        <v>6029</v>
      </c>
      <c r="B186" s="3">
        <v>13916.98</v>
      </c>
      <c r="C186" s="9">
        <f t="shared" si="2"/>
        <v>25328.903600000001</v>
      </c>
    </row>
    <row r="187" spans="1:3" x14ac:dyDescent="0.25">
      <c r="A187" s="1" t="s">
        <v>6035</v>
      </c>
      <c r="B187" s="3">
        <v>7846.37</v>
      </c>
      <c r="C187" s="9">
        <f t="shared" si="2"/>
        <v>14280.393400000001</v>
      </c>
    </row>
    <row r="188" spans="1:3" x14ac:dyDescent="0.25">
      <c r="A188" s="1" t="s">
        <v>6048</v>
      </c>
      <c r="B188" s="3">
        <v>39397.019999999997</v>
      </c>
      <c r="C188" s="9">
        <f t="shared" si="2"/>
        <v>71702.576399999991</v>
      </c>
    </row>
    <row r="189" spans="1:3" x14ac:dyDescent="0.25">
      <c r="A189" s="1" t="s">
        <v>6051</v>
      </c>
      <c r="B189" s="3">
        <v>44501.29</v>
      </c>
      <c r="C189" s="9">
        <f t="shared" si="2"/>
        <v>80992.347800000003</v>
      </c>
    </row>
    <row r="190" spans="1:3" x14ac:dyDescent="0.25">
      <c r="A190" s="1" t="s">
        <v>6150</v>
      </c>
      <c r="B190" s="3">
        <v>9698.9500000000007</v>
      </c>
      <c r="C190" s="9">
        <f t="shared" si="2"/>
        <v>17652.089000000004</v>
      </c>
    </row>
    <row r="191" spans="1:3" x14ac:dyDescent="0.25">
      <c r="A191" s="1" t="s">
        <v>6244</v>
      </c>
      <c r="B191" s="3">
        <v>3964.52</v>
      </c>
      <c r="C191" s="9">
        <f t="shared" si="2"/>
        <v>7215.4264000000003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CORRELATIVA</vt:lpstr>
      <vt:lpstr>MODELO</vt:lpstr>
      <vt:lpstr>DISTINTO AL 6%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Franco Lourenzo</dc:creator>
  <cp:lastModifiedBy>usuario</cp:lastModifiedBy>
  <dcterms:created xsi:type="dcterms:W3CDTF">2025-09-19T13:23:55Z</dcterms:created>
  <dcterms:modified xsi:type="dcterms:W3CDTF">2025-09-22T13:27:22Z</dcterms:modified>
</cp:coreProperties>
</file>